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25" windowHeight="7125" activeTab="3"/>
  </bookViews>
  <sheets>
    <sheet name="论文" sheetId="1" r:id="rId1"/>
    <sheet name="专利" sheetId="2" r:id="rId2"/>
    <sheet name="专著、教材" sheetId="3" r:id="rId3"/>
    <sheet name="获奖" sheetId="4" r:id="rId4"/>
  </sheets>
  <definedNames>
    <definedName name="_xlnm._FilterDatabase" localSheetId="3" hidden="1">'获奖'!$A$3:$G$79</definedName>
    <definedName name="_xlnm._FilterDatabase" localSheetId="0" hidden="1">'论文'!$A$3:$K$198</definedName>
    <definedName name="_xlnm._FilterDatabase" localSheetId="1" hidden="1">'专利'!$A$3:$L$10</definedName>
    <definedName name="_xlnm._FilterDatabase" localSheetId="2" hidden="1">'专著、教材'!$A$3:$L$21</definedName>
  </definedNames>
  <calcPr fullCalcOnLoad="1"/>
</workbook>
</file>

<file path=xl/comments1.xml><?xml version="1.0" encoding="utf-8"?>
<comments xmlns="http://schemas.openxmlformats.org/spreadsheetml/2006/main">
  <authors>
    <author>作者</author>
  </authors>
  <commentList>
    <comment ref="I3" authorId="0">
      <text>
        <r>
          <rPr>
            <b/>
            <sz val="9"/>
            <rFont val="宋体"/>
            <family val="0"/>
          </rPr>
          <t>作者:</t>
        </r>
        <r>
          <rPr>
            <sz val="9"/>
            <rFont val="宋体"/>
            <family val="0"/>
          </rPr>
          <t xml:space="preserve">
论文原件标注中的基金资助可查</t>
        </r>
      </text>
    </comment>
    <comment ref="G3" authorId="0">
      <text>
        <r>
          <rPr>
            <b/>
            <sz val="9"/>
            <rFont val="宋体"/>
            <family val="0"/>
          </rPr>
          <t>作者:</t>
        </r>
        <r>
          <rPr>
            <sz val="9"/>
            <rFont val="宋体"/>
            <family val="0"/>
          </rPr>
          <t xml:space="preserve">
填写：普通期刊/核心期刊；勿填其他</t>
        </r>
      </text>
    </comment>
    <comment ref="C3" authorId="0">
      <text>
        <r>
          <rPr>
            <b/>
            <sz val="9"/>
            <rFont val="宋体"/>
            <family val="0"/>
          </rPr>
          <t>作者:</t>
        </r>
        <r>
          <rPr>
            <sz val="9"/>
            <rFont val="宋体"/>
            <family val="0"/>
          </rPr>
          <t xml:space="preserve">
可在收录网站查询</t>
        </r>
      </text>
    </comment>
    <comment ref="D3" authorId="0">
      <text>
        <r>
          <rPr>
            <b/>
            <sz val="9"/>
            <rFont val="宋体"/>
            <family val="0"/>
          </rPr>
          <t>作者:</t>
        </r>
        <r>
          <rPr>
            <sz val="9"/>
            <rFont val="宋体"/>
            <family val="0"/>
          </rPr>
          <t xml:space="preserve">
第一作者填报，请勿重复填报</t>
        </r>
      </text>
    </comment>
    <comment ref="E3" authorId="0">
      <text>
        <r>
          <rPr>
            <b/>
            <sz val="9"/>
            <rFont val="宋体"/>
            <family val="0"/>
          </rPr>
          <t>作者:</t>
        </r>
        <r>
          <rPr>
            <sz val="9"/>
            <rFont val="宋体"/>
            <family val="0"/>
          </rPr>
          <t xml:space="preserve">
以收录查询到的文章名称为准</t>
        </r>
      </text>
    </comment>
  </commentList>
</comments>
</file>

<file path=xl/comments2.xml><?xml version="1.0" encoding="utf-8"?>
<comments xmlns="http://schemas.openxmlformats.org/spreadsheetml/2006/main">
  <authors>
    <author>作者</author>
  </authors>
  <commentList>
    <comment ref="C3" authorId="0">
      <text>
        <r>
          <rPr>
            <b/>
            <sz val="9"/>
            <rFont val="宋体"/>
            <family val="0"/>
          </rPr>
          <t>作者:</t>
        </r>
        <r>
          <rPr>
            <sz val="9"/>
            <rFont val="宋体"/>
            <family val="0"/>
          </rPr>
          <t xml:space="preserve">
多人成果请第一专利权人填写，按序写全，勿要重复填报</t>
        </r>
      </text>
    </comment>
    <comment ref="I3" authorId="0">
      <text>
        <r>
          <rPr>
            <b/>
            <sz val="9"/>
            <rFont val="宋体"/>
            <family val="0"/>
          </rPr>
          <t>作者:</t>
        </r>
        <r>
          <rPr>
            <sz val="9"/>
            <rFont val="宋体"/>
            <family val="0"/>
          </rPr>
          <t xml:space="preserve">
按序写全</t>
        </r>
      </text>
    </comment>
  </commentList>
</comments>
</file>

<file path=xl/comments3.xml><?xml version="1.0" encoding="utf-8"?>
<comments xmlns="http://schemas.openxmlformats.org/spreadsheetml/2006/main">
  <authors>
    <author>作者</author>
  </authors>
  <commentList>
    <comment ref="D3" authorId="0">
      <text>
        <r>
          <rPr>
            <b/>
            <sz val="9"/>
            <rFont val="宋体"/>
            <family val="0"/>
          </rPr>
          <t>作者:</t>
        </r>
        <r>
          <rPr>
            <sz val="9"/>
            <rFont val="宋体"/>
            <family val="0"/>
          </rPr>
          <t xml:space="preserve">
具体时间可在版权页查看</t>
        </r>
      </text>
    </comment>
    <comment ref="E3" authorId="0">
      <text>
        <r>
          <rPr>
            <b/>
            <sz val="9"/>
            <rFont val="宋体"/>
            <family val="0"/>
          </rPr>
          <t>作者:</t>
        </r>
        <r>
          <rPr>
            <sz val="9"/>
            <rFont val="宋体"/>
            <family val="0"/>
          </rPr>
          <t xml:space="preserve">
只填报首次出版的作品，非首次印刷或者修订版请勿填写</t>
        </r>
      </text>
    </comment>
    <comment ref="G3" authorId="0">
      <text>
        <r>
          <rPr>
            <b/>
            <sz val="9"/>
            <rFont val="宋体"/>
            <family val="0"/>
          </rPr>
          <t>作者:</t>
        </r>
        <r>
          <rPr>
            <sz val="9"/>
            <rFont val="宋体"/>
            <family val="0"/>
          </rPr>
          <t xml:space="preserve">
指的是在所有罗列的姓名中的排序</t>
        </r>
      </text>
    </comment>
    <comment ref="K3" authorId="0">
      <text>
        <r>
          <rPr>
            <b/>
            <sz val="9"/>
            <rFont val="宋体"/>
            <family val="0"/>
          </rPr>
          <t>作者:</t>
        </r>
        <r>
          <rPr>
            <sz val="9"/>
            <rFont val="宋体"/>
            <family val="0"/>
          </rPr>
          <t xml:space="preserve">
只填上面说明中的类别，勿填其他，规划教材须有相关部门红头文件证明，若无请填写普通教材</t>
        </r>
      </text>
    </comment>
  </commentList>
</comments>
</file>

<file path=xl/comments4.xml><?xml version="1.0" encoding="utf-8"?>
<comments xmlns="http://schemas.openxmlformats.org/spreadsheetml/2006/main">
  <authors>
    <author>作者</author>
  </authors>
  <commentList>
    <comment ref="E3" authorId="0">
      <text>
        <r>
          <rPr>
            <b/>
            <sz val="9"/>
            <rFont val="宋体"/>
            <family val="0"/>
          </rPr>
          <t>作者:</t>
        </r>
        <r>
          <rPr>
            <sz val="9"/>
            <rFont val="宋体"/>
            <family val="0"/>
          </rPr>
          <t xml:space="preserve">
照抄证书上红章上的文字</t>
        </r>
      </text>
    </comment>
    <comment ref="F3" authorId="0">
      <text>
        <r>
          <rPr>
            <b/>
            <sz val="9"/>
            <rFont val="宋体"/>
            <family val="0"/>
          </rPr>
          <t>作者:</t>
        </r>
        <r>
          <rPr>
            <sz val="9"/>
            <rFont val="宋体"/>
            <family val="0"/>
          </rPr>
          <t xml:space="preserve">
照抄证书上的全称</t>
        </r>
      </text>
    </comment>
    <comment ref="C3" authorId="0">
      <text>
        <r>
          <rPr>
            <b/>
            <sz val="9"/>
            <rFont val="宋体"/>
            <family val="0"/>
          </rPr>
          <t>作者:</t>
        </r>
        <r>
          <rPr>
            <sz val="9"/>
            <rFont val="宋体"/>
            <family val="0"/>
          </rPr>
          <t xml:space="preserve">
第一获奖人填报，同一奖项多人获奖请勿重复填报</t>
        </r>
      </text>
    </comment>
    <comment ref="G3" authorId="0">
      <text>
        <r>
          <rPr>
            <b/>
            <sz val="9"/>
            <rFont val="宋体"/>
            <family val="0"/>
          </rPr>
          <t>作者:</t>
        </r>
        <r>
          <rPr>
            <sz val="9"/>
            <rFont val="宋体"/>
            <family val="0"/>
          </rPr>
          <t xml:space="preserve">
照抄获奖证书内容</t>
        </r>
      </text>
    </comment>
  </commentList>
</comments>
</file>

<file path=xl/sharedStrings.xml><?xml version="1.0" encoding="utf-8"?>
<sst xmlns="http://schemas.openxmlformats.org/spreadsheetml/2006/main" count="3466" uniqueCount="1405">
  <si>
    <t>须准备的佐证材料：1.数据库收录查询、2.封面、3.版权页、4.目录、5.正文全文、6.封底、7.核心期刊查询证明（核刊提供）
期刊级别选择填报：普通期刊、核心期刊
学科类别：教育学、文学、理学、哲学、管理学、体育科学、马克思主义、艺术学等
论文来源：1.无依托、2.项目/课题成果：项目主持人+年度+课题类别（如：王晴2019年校级教改课题）</t>
  </si>
  <si>
    <t>序号</t>
  </si>
  <si>
    <t>部门</t>
  </si>
  <si>
    <t>发表时间
（年月日）</t>
  </si>
  <si>
    <t>作者</t>
  </si>
  <si>
    <t>论文名称</t>
  </si>
  <si>
    <t>期刊名称</t>
  </si>
  <si>
    <t>期刊级别</t>
  </si>
  <si>
    <t>学科类别</t>
  </si>
  <si>
    <t>论文来源</t>
  </si>
  <si>
    <t>论文所处阶段（投稿/录用/出刊）</t>
  </si>
  <si>
    <t>备注</t>
  </si>
  <si>
    <t>国际商学院</t>
  </si>
  <si>
    <t>现代职业教育</t>
  </si>
  <si>
    <t>知网</t>
  </si>
  <si>
    <t>何仙慧</t>
  </si>
  <si>
    <t>The Energy Efficiency and the Impact of Air Pollution on Health in China</t>
  </si>
  <si>
    <t>Healthcare</t>
  </si>
  <si>
    <t>核心期刊</t>
  </si>
  <si>
    <t>经济学</t>
  </si>
  <si>
    <t>2019年学校台湾访学项目研究成果</t>
  </si>
  <si>
    <t>出刊</t>
  </si>
  <si>
    <t>管理学</t>
  </si>
  <si>
    <t>无依托</t>
  </si>
  <si>
    <t>普通期刊</t>
  </si>
  <si>
    <t>教育学</t>
  </si>
  <si>
    <t>牛伟</t>
  </si>
  <si>
    <t>山西青年</t>
  </si>
  <si>
    <t>录用</t>
  </si>
  <si>
    <t>万方</t>
  </si>
  <si>
    <t>理学</t>
  </si>
  <si>
    <t>22</t>
  </si>
  <si>
    <t>机电工程学院</t>
  </si>
  <si>
    <t>陈粟裕</t>
  </si>
  <si>
    <t>思政教育视域下新时代大学生情感管理探析</t>
  </si>
  <si>
    <t>教师,2021(31):17-18</t>
  </si>
  <si>
    <t>维普</t>
  </si>
  <si>
    <t>23</t>
  </si>
  <si>
    <t>陈粟裕、方世超、施云</t>
  </si>
  <si>
    <t>基于心理学视角的民办高职院校学生拖延症应对策略</t>
  </si>
  <si>
    <t>作家天地</t>
  </si>
  <si>
    <t>省哲社</t>
  </si>
  <si>
    <t>24</t>
  </si>
  <si>
    <t>民办高职院校学生拖延症成因与对策</t>
  </si>
  <si>
    <t>湖北开放职业技术学院学报</t>
  </si>
  <si>
    <t>25</t>
  </si>
  <si>
    <t>杜相锋</t>
  </si>
  <si>
    <t>高职辅导员学生管理中对思政教育的有效融入</t>
  </si>
  <si>
    <t>现代商贸工业</t>
  </si>
  <si>
    <t>26</t>
  </si>
  <si>
    <t>韩丽东</t>
  </si>
  <si>
    <t>VR技术在轨道交通专业实践教学中的应用研究</t>
  </si>
  <si>
    <t>湖北开放职业学院学报</t>
  </si>
  <si>
    <t>现代教育技术课题</t>
  </si>
  <si>
    <t>27</t>
  </si>
  <si>
    <t>胡诚</t>
  </si>
  <si>
    <t>试论“课证融通”课程教学过程中的质量控制——以中级电工考证为例</t>
  </si>
  <si>
    <t>文化创新比较研究</t>
  </si>
  <si>
    <t>学校社科项目</t>
  </si>
  <si>
    <t>28</t>
  </si>
  <si>
    <t>倪丹艳,盛松梅</t>
  </si>
  <si>
    <t>基于云课堂的线上线下混合教学模式探索与实践-以嵌入式系统技术课程为例</t>
  </si>
  <si>
    <t>科技与创新</t>
  </si>
  <si>
    <t>29</t>
  </si>
  <si>
    <t>2021</t>
  </si>
  <si>
    <t>司鹏,邱明,廖振强,宋杰,马龙旭</t>
  </si>
  <si>
    <t>考虑活塞回复的侧向后喷武器两相流数值模拟</t>
  </si>
  <si>
    <t>爆炸与冲击</t>
  </si>
  <si>
    <t>30</t>
  </si>
  <si>
    <t>孙宇珊,杜相锋</t>
  </si>
  <si>
    <t>民办高职院校毕业生就业心理干预过程构建</t>
  </si>
  <si>
    <t>就业与保障</t>
  </si>
  <si>
    <t>学生工作课题</t>
  </si>
  <si>
    <t>31</t>
  </si>
  <si>
    <t>王一迪</t>
  </si>
  <si>
    <t>高职院校毕业生择业焦虑心理及调适</t>
  </si>
  <si>
    <t>32</t>
  </si>
  <si>
    <t>王一迪、孙宇珊</t>
  </si>
  <si>
    <t>新时代高职院校毕业生离校前不良心理及辅导</t>
  </si>
  <si>
    <t>33</t>
  </si>
  <si>
    <t>杨磊</t>
  </si>
  <si>
    <t>城市轨道交通“金课”建设路径探索</t>
  </si>
  <si>
    <t>长江丛刊</t>
  </si>
  <si>
    <t>34</t>
  </si>
  <si>
    <t>高职院校“金课”建设的实践与思考——以《城市轨道交通车站设备》课程为例</t>
  </si>
  <si>
    <t>35</t>
  </si>
  <si>
    <t>赵雪飞</t>
  </si>
  <si>
    <t>基于就业导向的高职思政教育改革探微</t>
  </si>
  <si>
    <t>36</t>
  </si>
  <si>
    <t>朱佾</t>
  </si>
  <si>
    <t>高校微课建设过程浅析</t>
  </si>
  <si>
    <t>东西南北</t>
  </si>
  <si>
    <t>无收录</t>
  </si>
  <si>
    <t>张红</t>
  </si>
  <si>
    <t>民办高职院校学生学习倦怠成因分析</t>
  </si>
  <si>
    <t>科幻画报</t>
  </si>
  <si>
    <t>38</t>
  </si>
  <si>
    <t>人文社会科学学院</t>
  </si>
  <si>
    <t>程叶</t>
  </si>
  <si>
    <t>高职体育教学中学生体育素养
和职业能力的培养</t>
  </si>
  <si>
    <t>速读</t>
  </si>
  <si>
    <t>未查到</t>
  </si>
  <si>
    <t>39</t>
  </si>
  <si>
    <t>崔红梅,胡永辉</t>
  </si>
  <si>
    <t>混合式教学模式下高职公共英语课程思政实现途径研究</t>
  </si>
  <si>
    <t>才智</t>
  </si>
  <si>
    <t>40</t>
  </si>
  <si>
    <t>高亮</t>
  </si>
  <si>
    <t>体育教学中预防运动损伤的对策研究</t>
  </si>
  <si>
    <t>冰雪体育创新研究</t>
  </si>
  <si>
    <t>41</t>
  </si>
  <si>
    <t>侯宇晨</t>
  </si>
  <si>
    <t>基于就业导向的高职教育管理理念创新路径探讨</t>
  </si>
  <si>
    <t>高等教育前沿</t>
  </si>
  <si>
    <t>42</t>
  </si>
  <si>
    <t>谈课程思政：积极心理学视角下的大学通识教育改革</t>
  </si>
  <si>
    <t>科学咨询(教育科研)</t>
  </si>
  <si>
    <t>侯宇晨2020省现代教育技术研究课题</t>
  </si>
  <si>
    <t>43</t>
  </si>
  <si>
    <t>侯宇晨、刘峰</t>
  </si>
  <si>
    <t>课程思政背景下积极语言在高职语文教学中的应用探讨</t>
  </si>
  <si>
    <t>侯宇晨2020省社哲课题</t>
  </si>
  <si>
    <t>44</t>
  </si>
  <si>
    <t>胡微</t>
  </si>
  <si>
    <t>古诗的理解性教学 ——以《登高》为例</t>
  </si>
  <si>
    <t>科学咨询</t>
  </si>
  <si>
    <t>45</t>
  </si>
  <si>
    <t>胡微、蒋婧杰</t>
  </si>
  <si>
    <t>从疫情期间重大舆情审视舆论引导工作对策</t>
  </si>
  <si>
    <t>新闻研究导刊</t>
  </si>
  <si>
    <t>新闻学与传播学</t>
  </si>
  <si>
    <t>46</t>
  </si>
  <si>
    <t>蒋婧杰,戚福康</t>
  </si>
  <si>
    <t>借助思维导图提升高校思政课教学实效性研究——以“毛概”课程为例</t>
  </si>
  <si>
    <t>机械职业教育</t>
  </si>
  <si>
    <t>47</t>
  </si>
  <si>
    <t>刘峰</t>
  </si>
  <si>
    <t>高校德育教育在食品专业中的实践——评《立德树人：大学生思想政治工作创新纪实》</t>
  </si>
  <si>
    <t>食品工业</t>
  </si>
  <si>
    <t>青蓝工程</t>
  </si>
  <si>
    <t>48</t>
  </si>
  <si>
    <t>刘峰,姜建成</t>
  </si>
  <si>
    <t>大中小思政课一体化建设的主体构成及职能</t>
  </si>
  <si>
    <t>思想政治课教学</t>
  </si>
  <si>
    <t>49</t>
  </si>
  <si>
    <t>刘峰,吴歧范</t>
  </si>
  <si>
    <t>新时期提升思想政治教学有效性的策略研究</t>
  </si>
  <si>
    <t>50</t>
  </si>
  <si>
    <t>刘洋</t>
  </si>
  <si>
    <t>《基于语料分析的英文纪录片元话语探究》</t>
  </si>
  <si>
    <t>现代英语</t>
  </si>
  <si>
    <t>语言学</t>
  </si>
  <si>
    <t>刘洋2019年度江苏省教育厅课题</t>
  </si>
  <si>
    <t>51</t>
  </si>
  <si>
    <t>马亚丽、孙小娅</t>
  </si>
  <si>
    <t>信息化背景下高等职业院校教师信息素养现状及提升策略探析</t>
  </si>
  <si>
    <t>大学</t>
  </si>
  <si>
    <t>孙小娅、马亚丽2020苏州市第二批教改课题</t>
  </si>
  <si>
    <t>52</t>
  </si>
  <si>
    <t>高职院校教师专业发展的影响因素与对策建议</t>
  </si>
  <si>
    <t>教育观察</t>
  </si>
  <si>
    <t>53</t>
  </si>
  <si>
    <t>202010</t>
  </si>
  <si>
    <t>专业课程融入思政教育实践路径研究</t>
  </si>
  <si>
    <t>宿州教育学院学报</t>
  </si>
  <si>
    <t>孙小娅2019校级思政专项课题</t>
  </si>
  <si>
    <t>54</t>
  </si>
  <si>
    <t>戚福康,蒋婧杰</t>
  </si>
  <si>
    <t>论战略经济时代与中国现代化</t>
  </si>
  <si>
    <t>南昌师范学院学报</t>
  </si>
  <si>
    <t>55</t>
  </si>
  <si>
    <t>陶德胜</t>
  </si>
  <si>
    <t>建构全球科创策源、未来产业高地和创新型、国际化超大城市</t>
  </si>
  <si>
    <t>俄罗斯人文瞭望</t>
  </si>
  <si>
    <t>陶德胜2020年苏州市委宣传部社科基金项目</t>
  </si>
  <si>
    <t>56</t>
  </si>
  <si>
    <t>陶德胜、石梦旋</t>
  </si>
  <si>
    <t>苏州高新区在实施“长三角一体化发展”国家战略中的实践路径与发展模式研究</t>
  </si>
  <si>
    <t>商业观察</t>
  </si>
  <si>
    <t>2021年国家高新区发展战略研究会研究员申请论文</t>
  </si>
  <si>
    <t>57</t>
  </si>
  <si>
    <t>吴晓娟</t>
  </si>
  <si>
    <t>微时代高职英语翻译教学发展模式探究</t>
  </si>
  <si>
    <t>校园英语</t>
  </si>
  <si>
    <t>吴晓娟2019省哲社课题</t>
  </si>
  <si>
    <t>58</t>
  </si>
  <si>
    <t>张凤</t>
  </si>
  <si>
    <t>生态语言学视角下高职英语课程思政研究</t>
  </si>
  <si>
    <t>崔红梅2019年市级教改课题</t>
  </si>
  <si>
    <t>59</t>
  </si>
  <si>
    <t>张赞</t>
  </si>
  <si>
    <t>素质拓展训练在高职体育教学中的应用分析与研究</t>
  </si>
  <si>
    <t xml:space="preserve"> 文渊（高中版）</t>
  </si>
  <si>
    <t>60</t>
  </si>
  <si>
    <t>艺术与建筑学院</t>
  </si>
  <si>
    <t>汪韵度</t>
  </si>
  <si>
    <t xml:space="preserve"> 基于校企合作机制的影视动画专业现代学徒制人才培养模式探索</t>
  </si>
  <si>
    <t xml:space="preserve"> 智库时代,2021(36):53-55</t>
  </si>
  <si>
    <t>产教融合</t>
  </si>
  <si>
    <t>61</t>
  </si>
  <si>
    <t>院长（党委）办公室</t>
  </si>
  <si>
    <t>2020.10</t>
  </si>
  <si>
    <t>胡芬芬</t>
  </si>
  <si>
    <t>探析民办高职院校内涵建设的持续发展之路
　　—— 以苏州高博软件技术职业学院为例</t>
  </si>
  <si>
    <t>当代教育实践与教学研究</t>
  </si>
  <si>
    <t>62</t>
  </si>
  <si>
    <t>信息化建设与管理中心</t>
  </si>
  <si>
    <t>2020年12月</t>
  </si>
  <si>
    <t>程春梅</t>
  </si>
  <si>
    <t>计算机信息化技术的应用与风险防控</t>
  </si>
  <si>
    <t>中国军转民</t>
  </si>
  <si>
    <t>工学</t>
  </si>
  <si>
    <t>63</t>
  </si>
  <si>
    <t>2021年2月</t>
  </si>
  <si>
    <t>智慧校园建设总体架构模型及典型应用分析</t>
  </si>
  <si>
    <t>数字技术与应用</t>
  </si>
  <si>
    <t>64</t>
  </si>
  <si>
    <t>2021年6月</t>
  </si>
  <si>
    <t>沈鸿</t>
  </si>
  <si>
    <t>基于GIS的掌上绿化管理系统的设计与应用</t>
  </si>
  <si>
    <t>数字通信世界</t>
  </si>
  <si>
    <t>65</t>
  </si>
  <si>
    <t>信息与软件学院</t>
  </si>
  <si>
    <t>方晓东,徐智勇,汪井源,李建华,王卫卫,赵继勇,黄忠虎</t>
  </si>
  <si>
    <t>基于K均值算法的逆向调制光通信信号判决方法</t>
  </si>
  <si>
    <t>光通信技术</t>
  </si>
  <si>
    <t>66</t>
  </si>
  <si>
    <t>李凤盼</t>
  </si>
  <si>
    <t>大数据时代下的计算机软件技术运用探究</t>
  </si>
  <si>
    <t>电脑知识与技术</t>
  </si>
  <si>
    <t>67</t>
  </si>
  <si>
    <t>数据加密技术在计算机安全中的应用探讨</t>
  </si>
  <si>
    <t>软件</t>
  </si>
  <si>
    <t>68</t>
  </si>
  <si>
    <t>李月峰,周庆荣</t>
  </si>
  <si>
    <t>高职高专1+X证书制度下的课程体系设计改革</t>
  </si>
  <si>
    <t>69</t>
  </si>
  <si>
    <t>秦晓燕</t>
  </si>
  <si>
    <t>“金课”背景下在线开放课程混合式教学模式探索—以《程序设计语言基础》课程为例</t>
  </si>
  <si>
    <t>教育</t>
  </si>
  <si>
    <t>2019校级教改课题</t>
  </si>
  <si>
    <t>70</t>
  </si>
  <si>
    <t>线上线下混合式教学在高职程序设计类课程教学中的有效性研究</t>
  </si>
  <si>
    <t>教育科学</t>
  </si>
  <si>
    <t>71</t>
  </si>
  <si>
    <t>王彤,杨秋菊</t>
  </si>
  <si>
    <t>结合多类特征融合与ICM目标函数优化的图像语义分割方法</t>
  </si>
  <si>
    <t>计算机应用与软件</t>
  </si>
  <si>
    <t>72</t>
  </si>
  <si>
    <t>2021年1月</t>
  </si>
  <si>
    <t>王莹莹,王洪斌,王咏梅</t>
  </si>
  <si>
    <t>一种智能家庭网关及数据转发方法设计</t>
  </si>
  <si>
    <t>信息技术</t>
  </si>
  <si>
    <t>73</t>
  </si>
  <si>
    <t>王莹莹,赵志敏</t>
  </si>
  <si>
    <t>基于职业能力的web前端开发课程体系构建研究</t>
  </si>
  <si>
    <t>电脑与信息技术</t>
  </si>
  <si>
    <t>2020年苏州市产教融合课题</t>
  </si>
  <si>
    <t>74</t>
  </si>
  <si>
    <t>王莹莹,郑永爱</t>
  </si>
  <si>
    <t>基于校企合作的1+X技能型人才培养模式探究</t>
  </si>
  <si>
    <t>75</t>
  </si>
  <si>
    <t>王莹莹,郑永爱,秦晓燕</t>
  </si>
  <si>
    <t>高职院校“线上教学”问题及对策研究</t>
  </si>
  <si>
    <t>2020年江苏省现代教育课题</t>
  </si>
  <si>
    <t>76</t>
  </si>
  <si>
    <t>2021年9月</t>
  </si>
  <si>
    <t>王莹莹,郑永爱,王咏梅</t>
  </si>
  <si>
    <t>一种可扩展的WSN节能分簇算法</t>
  </si>
  <si>
    <t>计算机测量与控制</t>
  </si>
  <si>
    <t>77</t>
  </si>
  <si>
    <t>2021年7月</t>
  </si>
  <si>
    <t>郑永爱,王莹莹,王咏梅</t>
  </si>
  <si>
    <t>基于混沌系统的图像加密算法设计与应用</t>
  </si>
  <si>
    <t>长江信息通信</t>
  </si>
  <si>
    <t>78</t>
  </si>
  <si>
    <t>学生处</t>
  </si>
  <si>
    <t>程前</t>
  </si>
  <si>
    <t>微时代高职院校辅导员思政教育工作的挑战与对策</t>
  </si>
  <si>
    <t>华东纸业</t>
  </si>
  <si>
    <t>79</t>
  </si>
  <si>
    <t>医学与公共服务学院</t>
  </si>
  <si>
    <t>倪志红,姚文英,薛小玲</t>
  </si>
  <si>
    <t>护理学杂志</t>
  </si>
  <si>
    <t>80</t>
  </si>
  <si>
    <t>唐英</t>
  </si>
  <si>
    <t>PBL教学法在高职院校护理教学中的应用研究</t>
  </si>
  <si>
    <t>医学</t>
  </si>
  <si>
    <t>企、事业单位委托项目</t>
  </si>
  <si>
    <t>81</t>
  </si>
  <si>
    <t>张婷</t>
  </si>
  <si>
    <t>一梦千年青花瓷 萧何月下追韩信 梅瓶赏古析今</t>
  </si>
  <si>
    <t>牡丹</t>
  </si>
  <si>
    <t>艺术学</t>
  </si>
  <si>
    <t>课题成果</t>
  </si>
  <si>
    <t>82</t>
  </si>
  <si>
    <t>祝欣月</t>
  </si>
  <si>
    <t>民办高职院校建设学习型班级的对策探析</t>
  </si>
  <si>
    <t>祝欣月2019年校级科研课题</t>
  </si>
  <si>
    <t>83</t>
  </si>
  <si>
    <t>付玲</t>
  </si>
  <si>
    <t>民办高职院校招生工作的困境与对策</t>
  </si>
  <si>
    <t>河北画报</t>
  </si>
  <si>
    <t>江苏高校哲学社会科学研究</t>
  </si>
  <si>
    <t>84</t>
  </si>
  <si>
    <t>2020.12</t>
  </si>
  <si>
    <t>新时代高职院校招生工作存在的问题及对策研究</t>
  </si>
  <si>
    <t>大观</t>
  </si>
  <si>
    <t>85</t>
  </si>
  <si>
    <t>郭妮飞</t>
  </si>
  <si>
    <t>民办高职院校招生工作的创新策略探讨</t>
  </si>
  <si>
    <t>智库时代</t>
  </si>
  <si>
    <t>86</t>
  </si>
  <si>
    <t>“互联网+”背景下企业品牌推广模式创新研究</t>
  </si>
  <si>
    <t>大学生创新创业</t>
  </si>
  <si>
    <t>87</t>
  </si>
  <si>
    <t>现代社会高校艺术教育管理特色研究与优化对策</t>
  </si>
  <si>
    <t>大众文艺</t>
  </si>
  <si>
    <t>88</t>
  </si>
  <si>
    <t>韩美英</t>
  </si>
  <si>
    <t>“互联网+”时代非物质文化遗产的数字化保护与传承</t>
  </si>
  <si>
    <t>高新区“数说苏作-构建高新区传统文化项目成果之一”</t>
  </si>
  <si>
    <t>89</t>
  </si>
  <si>
    <t xml:space="preserve">Analysis of Virtual Characteristics of Movie and TV Animation Art Based on Multimedia Technology </t>
  </si>
  <si>
    <t>2021 International Conference on Data Mining and Computer
Vision (ICDMCV 2021)
Beijing. China</t>
  </si>
  <si>
    <t>90</t>
  </si>
  <si>
    <t>设计在非物质文化遗产商业转化中的应用探究</t>
  </si>
  <si>
    <t>老字号品牌营销</t>
  </si>
  <si>
    <t>91</t>
  </si>
  <si>
    <t>江水明</t>
  </si>
  <si>
    <t>基于慕课背景下校企合作《SketchUP草图大师》课程学材建设研究</t>
  </si>
  <si>
    <t>鞋类工艺与设计</t>
  </si>
  <si>
    <t>江水明2020年第二批苏州高等职业教育教改研究一般课题</t>
  </si>
  <si>
    <t>92</t>
  </si>
  <si>
    <t>基于项目化教学背景在线开放课程建设与实践 ——以《Sketchup草图大师》课程为例</t>
  </si>
  <si>
    <t>93</t>
  </si>
  <si>
    <t>刘露婷</t>
  </si>
  <si>
    <t>项目教学法在高职影视后期教学改革中的应用研究</t>
  </si>
  <si>
    <t>教学与研究</t>
  </si>
  <si>
    <t>94</t>
  </si>
  <si>
    <t>倪仁杰</t>
  </si>
  <si>
    <t>Product Art Design and Digital Model Based on Auto CAD Software</t>
  </si>
  <si>
    <t>International Conference on Data Science and 
Computer Application</t>
  </si>
  <si>
    <t>95</t>
  </si>
  <si>
    <t>施楠</t>
  </si>
  <si>
    <t>养老建筑绿色理念设计分析</t>
  </si>
  <si>
    <t>锋绘</t>
  </si>
  <si>
    <t>96</t>
  </si>
  <si>
    <t>装配式建筑现状及未来发展</t>
  </si>
  <si>
    <t>建材与装饰</t>
  </si>
  <si>
    <t>97</t>
  </si>
  <si>
    <t xml:space="preserve">孙猛 </t>
  </si>
  <si>
    <t>MOOC模式下高职3DS MAX课程教学模式探究</t>
  </si>
  <si>
    <t>美术教育研究</t>
  </si>
  <si>
    <t>98</t>
  </si>
  <si>
    <t>孙雅君</t>
  </si>
  <si>
    <t>食品包装中插画的视觉设计</t>
  </si>
  <si>
    <t>轻纺工业与技术</t>
  </si>
  <si>
    <t>99</t>
  </si>
  <si>
    <t>汤云叶</t>
  </si>
  <si>
    <t>《浅析建筑设计和室内设计的关系》</t>
  </si>
  <si>
    <t>《风景名胜》</t>
  </si>
  <si>
    <t>江苏省高职院校教师专业带头人高端研修</t>
  </si>
  <si>
    <t>100</t>
  </si>
  <si>
    <t>徐晓霞</t>
  </si>
  <si>
    <t>《浅析智能化住宅设计要点》</t>
  </si>
  <si>
    <t>百科论坛</t>
  </si>
  <si>
    <t>101</t>
  </si>
  <si>
    <t>许雅婷</t>
  </si>
  <si>
    <t>“归隐·初心”民宿空间设计</t>
  </si>
  <si>
    <t>城乡建设</t>
  </si>
  <si>
    <t>102</t>
  </si>
  <si>
    <t>张斌</t>
  </si>
  <si>
    <t>基于大师工作室的苏作非遗现代学徒制人才培养模式研究</t>
  </si>
  <si>
    <t xml:space="preserve"> 探索科学,2021(9):184-185</t>
  </si>
  <si>
    <t>103</t>
  </si>
  <si>
    <t>基于现代学徒制苏作非遗人才培养模式下的大师工作室运行机制研究</t>
  </si>
  <si>
    <t xml:space="preserve"> 河北画报,2021(9):16-17</t>
  </si>
  <si>
    <t>104</t>
  </si>
  <si>
    <t>张金威</t>
  </si>
  <si>
    <t>基于“互联网+”技术背景的在线课程平台项目教学改革研究——以高职环境艺术设计专业为例</t>
  </si>
  <si>
    <t>课题成果：张金威2020年江苏省现代教育技术研究课题</t>
  </si>
  <si>
    <t>105</t>
  </si>
  <si>
    <t>2021.12</t>
  </si>
  <si>
    <t>赵志青</t>
  </si>
  <si>
    <t>《Analysis of biaxial mechanical properties and failure criterion of self-compacting concrete》</t>
  </si>
  <si>
    <t>froniters in materials</t>
  </si>
  <si>
    <t>土木工程</t>
  </si>
  <si>
    <t>106</t>
  </si>
  <si>
    <t>2021.11</t>
  </si>
  <si>
    <t>《栓钉在钢混组合梁中的受力性能研究综述》</t>
  </si>
  <si>
    <t>建筑工程技术与设计</t>
  </si>
  <si>
    <t>江苏省高职院校青年教师企业培训资助项目</t>
  </si>
  <si>
    <t>107</t>
  </si>
  <si>
    <t>夏正荣</t>
  </si>
  <si>
    <t>浅析我国人力资源劳动就业及社会保障关系</t>
  </si>
  <si>
    <t>108</t>
  </si>
  <si>
    <t>应用人力资源激励策略的商业模式创新研究</t>
  </si>
  <si>
    <t>营销界</t>
  </si>
  <si>
    <t>109</t>
  </si>
  <si>
    <t>肖俊</t>
  </si>
  <si>
    <t>新媒体时代高职院校招生的机遇和挑战</t>
  </si>
  <si>
    <t>理财</t>
  </si>
  <si>
    <t>110</t>
  </si>
  <si>
    <t>新形势下民办高职院校招生与就业问题的探讨</t>
  </si>
  <si>
    <t>111</t>
  </si>
  <si>
    <t>张骥</t>
  </si>
  <si>
    <t>112</t>
  </si>
  <si>
    <t>113</t>
  </si>
  <si>
    <t>张纵林</t>
  </si>
  <si>
    <t>114</t>
  </si>
  <si>
    <t>新时代高职院校招生宣传工作的创新策略研究</t>
  </si>
  <si>
    <t>须准备的佐证材料：1.专利证书复印件
发明人如有多个，请填全
专利类别选择填报：发明专利、实用新型、外观设计、软件著作权
专利来源：1.无依托、2.项目/课题成果：项目主持人+年度+课题类别（如：王晴2019年校级教改课题）</t>
  </si>
  <si>
    <t>发明人</t>
  </si>
  <si>
    <t>申请日期
（年月日）</t>
  </si>
  <si>
    <t>授权/发证时间（年月日）</t>
  </si>
  <si>
    <t>专利类别</t>
  </si>
  <si>
    <t>专利名称</t>
  </si>
  <si>
    <t>专利号/登记号</t>
  </si>
  <si>
    <t>专利权人/著作权人</t>
  </si>
  <si>
    <t>专利来源</t>
  </si>
  <si>
    <t>专利所处阶段（申请中/授权/已发证）</t>
  </si>
  <si>
    <t>是否有证书电子版</t>
  </si>
  <si>
    <t>已发证</t>
  </si>
  <si>
    <t>软件著作权</t>
  </si>
  <si>
    <t>王东生</t>
  </si>
  <si>
    <t>2021SR0349262</t>
  </si>
  <si>
    <t>须准备的佐证材料：1.撰写字数证明、2.著作封面、3.版权页、4.前言（需有学校及作者姓名）、5.目录、6.规划教材立项文件、7.著作原件
著作类别：专著、译著、编著、国家级规划教材、省级规划教材、校企合作开发教材、校本教材、普通教材
成果来源：1.无依托、2.项目/课题成果：项目主持人+年度+课题类别（如：王晴2019年校级教改课题）</t>
  </si>
  <si>
    <t>出版时间
（年月）</t>
  </si>
  <si>
    <t>著作名称</t>
  </si>
  <si>
    <t>出版单位</t>
  </si>
  <si>
    <t>作者排序</t>
  </si>
  <si>
    <r>
      <rPr>
        <sz val="10"/>
        <rFont val="宋体"/>
        <family val="0"/>
      </rPr>
      <t xml:space="preserve">总字数
</t>
    </r>
    <r>
      <rPr>
        <sz val="10"/>
        <color indexed="10"/>
        <rFont val="宋体"/>
        <family val="0"/>
      </rPr>
      <t>（千字）</t>
    </r>
  </si>
  <si>
    <r>
      <rPr>
        <sz val="10"/>
        <rFont val="宋体"/>
        <family val="0"/>
      </rPr>
      <t>撰写字数</t>
    </r>
    <r>
      <rPr>
        <sz val="10"/>
        <color indexed="10"/>
        <rFont val="宋体"/>
        <family val="0"/>
      </rPr>
      <t>（千字）</t>
    </r>
  </si>
  <si>
    <t>ISBN</t>
  </si>
  <si>
    <t>著作类别</t>
  </si>
  <si>
    <t>成果来源</t>
  </si>
  <si>
    <t>须准备的佐证材料：1.获奖证书复印件
只统计市级及以上的获奖，且主办单位为政府或行政主管部门</t>
  </si>
  <si>
    <t>获奖者</t>
  </si>
  <si>
    <t>获奖时间
（年月）</t>
  </si>
  <si>
    <t>主办单位</t>
  </si>
  <si>
    <t>奖项名称</t>
  </si>
  <si>
    <t>奖项等级</t>
  </si>
  <si>
    <t>例</t>
  </si>
  <si>
    <t>1</t>
  </si>
  <si>
    <t>2</t>
  </si>
  <si>
    <t>3</t>
  </si>
  <si>
    <t>是</t>
  </si>
  <si>
    <t>2022年度科研成果（论文）统计表</t>
  </si>
  <si>
    <t>2022年度科研成果（专利）统计表</t>
  </si>
  <si>
    <t>2022年度科研成果（专著、教材）统计表</t>
  </si>
  <si>
    <t>2022年度科研成果（获奖）统计表</t>
  </si>
  <si>
    <t>2020/8/29</t>
  </si>
  <si>
    <t>2021年9月</t>
  </si>
  <si>
    <t>智慧旅游建设体系及发展路径研究</t>
  </si>
  <si>
    <t>吉林人民出版社</t>
  </si>
  <si>
    <t>1</t>
  </si>
  <si>
    <t>978-7-206-18464-2</t>
  </si>
  <si>
    <t>编著</t>
  </si>
  <si>
    <t>2021.1.10</t>
  </si>
  <si>
    <t>2021.3.5</t>
  </si>
  <si>
    <t>中小企业记账财务系统V1.0</t>
  </si>
  <si>
    <t>苏州高博软件技术职业学院；王东生</t>
  </si>
  <si>
    <t>无依托</t>
  </si>
  <si>
    <t>2021年12月</t>
  </si>
  <si>
    <t>江苏省人力资源和社会保障厅 江苏省总工会 江苏省室内装饰协会</t>
  </si>
  <si>
    <t>江苏省第十六届室内装饰设计大赛</t>
  </si>
  <si>
    <t>二等奖</t>
  </si>
  <si>
    <t>2021/10</t>
  </si>
  <si>
    <t>Design and Implementation of Cultural Tour Guide System Based on LBS</t>
  </si>
  <si>
    <t>The 11th International Conference on
Frontier Computing(ICFC2021)</t>
  </si>
  <si>
    <t>EI收录</t>
  </si>
  <si>
    <t>2021/11</t>
  </si>
  <si>
    <t>基于“一师一精品”课程建设实践的教学资源库建设探究</t>
  </si>
  <si>
    <t>2022/03</t>
  </si>
  <si>
    <t>Design and Implementation of Tourism Big Data Analysis Platform Based on Multi-spectrum Analysis</t>
  </si>
  <si>
    <t>ICEARS</t>
  </si>
  <si>
    <t>2022/04</t>
  </si>
  <si>
    <t>INFLUENCE OF THE LINKAGE DEVELOPMENT OF HUMANISTIC TOURISM AND TOURISM CULTURAL INDUSTRY ON ALLEVIATING TOURISTS’ PSYCHOLOGICAL ANXIETY</t>
  </si>
  <si>
    <t>PSYCHIATRIA DANUBINA</t>
  </si>
  <si>
    <t>SSCI收录</t>
  </si>
  <si>
    <t>2022/05</t>
  </si>
  <si>
    <t>生态视域下乡村旅游发展的机遇与挑战</t>
  </si>
  <si>
    <t>中学地理教学参考</t>
  </si>
  <si>
    <t>2021年江苏高校“青蓝工程”培养对象科研经费支持</t>
  </si>
  <si>
    <t>2022/07</t>
  </si>
  <si>
    <t>职业院校推进“1+X”证书制度的困境与破解策略</t>
  </si>
  <si>
    <t>进展（科学视界）</t>
  </si>
  <si>
    <t>江苏省高职院校教师青年教师企业实践培训成果</t>
  </si>
  <si>
    <t>2022/09</t>
  </si>
  <si>
    <t>Collaborative Optimization Model of Highway Network with
Tourism Resources as the Target Node</t>
  </si>
  <si>
    <t>Mobile Information Systems</t>
  </si>
  <si>
    <t>SCI收录</t>
  </si>
  <si>
    <t>2022/7</t>
  </si>
  <si>
    <t>吴振杰</t>
  </si>
  <si>
    <t>产教融合背景下民办高职院校酒店管理与数字化运营专业课程改革研究</t>
  </si>
  <si>
    <t>传奇故事</t>
  </si>
  <si>
    <t>苏州高博软件技术职业学院校级课题GIST2021-14</t>
  </si>
  <si>
    <t>2022/8</t>
  </si>
  <si>
    <t>基于 PBL 教学法的课程体系建设——以酒店管理与数字化运营专业为例</t>
  </si>
  <si>
    <t>电脑采购</t>
  </si>
  <si>
    <t>2022/01</t>
  </si>
  <si>
    <t>许盼</t>
  </si>
  <si>
    <t>基于大数据背景下智慧仓储云平台多技术融合路径研究</t>
  </si>
  <si>
    <t>中国高新科技</t>
  </si>
  <si>
    <t>阿米巴经营模式在中小型科技企业中的改进应用研究</t>
  </si>
  <si>
    <t>中国市场</t>
  </si>
  <si>
    <t>横向课题</t>
  </si>
  <si>
    <t>2023/01</t>
  </si>
  <si>
    <t>数字化转型背景下高校智慧党建实践路径研究</t>
  </si>
  <si>
    <t>中国新通信</t>
  </si>
  <si>
    <t>马克思主义</t>
  </si>
  <si>
    <t>校级党建课题</t>
  </si>
  <si>
    <t>数字化转型背景下农村商业银行内部审计优化研究</t>
  </si>
  <si>
    <t>投资与创业</t>
  </si>
  <si>
    <t>2021年校级课题研究成果</t>
  </si>
  <si>
    <t>张慧</t>
  </si>
  <si>
    <t>《苏锡常都市圈职业教育产教融合创新发展研究》</t>
  </si>
  <si>
    <t>《时代人物》</t>
  </si>
  <si>
    <t>2021年《苏锡常都市圈职业教育改革创新高质量发展样板建设研究》项目研究成果</t>
  </si>
  <si>
    <t>排名第一</t>
  </si>
  <si>
    <t>2021.07</t>
  </si>
  <si>
    <t>杨柳月阳</t>
  </si>
  <si>
    <t>探析基于“互联网+”新形态下航空公司市场营销战略</t>
  </si>
  <si>
    <t>科学与财富</t>
  </si>
  <si>
    <t>2021.05</t>
  </si>
  <si>
    <t>我国机场如何制定航空市场营销战略</t>
  </si>
  <si>
    <t>科技潮</t>
  </si>
  <si>
    <t>黄雨薇</t>
  </si>
  <si>
    <t>高校实施“1+X”证书制度的探索与研究——以“网店运营推广职业技能等级证书”为例</t>
  </si>
  <si>
    <t>公关世界</t>
  </si>
  <si>
    <t>2020江苏高校哲学社会科学研究项目</t>
  </si>
  <si>
    <t>丁丹</t>
  </si>
  <si>
    <t>“1+X”证书制度背景的课程改革研究——以网店运营推广为例</t>
  </si>
  <si>
    <t>现代教育与实践</t>
  </si>
  <si>
    <t>2021年校级教改课题</t>
  </si>
  <si>
    <t>“1+X”证书制度实施路径研究——以电子商务专业为例</t>
  </si>
  <si>
    <t>科研管理</t>
  </si>
  <si>
    <t>2022年校级教改课题</t>
  </si>
  <si>
    <t>成凤</t>
  </si>
  <si>
    <t>大数据视角下电商企业精准营销策略研究</t>
  </si>
  <si>
    <t>中小企业管理与科技</t>
  </si>
  <si>
    <t>江苏省高职院校青年教师企业实践培训项目成果</t>
  </si>
  <si>
    <t>张琰</t>
  </si>
  <si>
    <t>跨境电商环境下国际物流模式分析</t>
  </si>
  <si>
    <t>大众投资指南</t>
  </si>
  <si>
    <t>蒋运奇</t>
  </si>
  <si>
    <t>新时期高职学生教育管理工作的思考</t>
  </si>
  <si>
    <t>多年基层学生管理工作研究成果</t>
  </si>
  <si>
    <t>沈鸾</t>
  </si>
  <si>
    <t>“短视频+电商”模式的发展和趋势</t>
  </si>
  <si>
    <t>中外企业文化</t>
  </si>
  <si>
    <t>2022/9/28</t>
  </si>
  <si>
    <t>陈莉崟</t>
  </si>
  <si>
    <t>大数据与会计专业书证融通机制研究-基于产教融合视角</t>
  </si>
  <si>
    <t>应用型高等教育研究</t>
  </si>
  <si>
    <t>陈莉崟2021年苏州高职高专院校“1+X”试点理论实践研究课题</t>
  </si>
  <si>
    <t>2022/11/15</t>
  </si>
  <si>
    <t>大数据与会计专业书证融通提升人才培养质量的路径研究</t>
  </si>
  <si>
    <t>山东商业职业技术学院学报</t>
  </si>
  <si>
    <t>民营企业融资模式创新的思考——基于互联网金融视角</t>
  </si>
  <si>
    <t>环球市场</t>
  </si>
  <si>
    <t>王东生+2020年+省哲社课题研究成果</t>
  </si>
  <si>
    <t>我国民营企业融资约束问题研究——基于金融结构视角</t>
  </si>
  <si>
    <t>经济管理</t>
  </si>
  <si>
    <t>关于民营企业融资能力及影响因素分析</t>
  </si>
  <si>
    <t>2021.6.30</t>
  </si>
  <si>
    <t>2022.2.11</t>
  </si>
  <si>
    <t>实用新型</t>
  </si>
  <si>
    <t>一种旅游指示牌-实用新型</t>
  </si>
  <si>
    <t>ZL202121486727.7</t>
  </si>
  <si>
    <t>苏州高博软件技术职业学院；牛伟</t>
  </si>
  <si>
    <t>是</t>
  </si>
  <si>
    <t>2022.1.10</t>
  </si>
  <si>
    <t>2022.1.26</t>
  </si>
  <si>
    <t>基于物联网的智能化会计系统</t>
  </si>
  <si>
    <t>2022SR0168426</t>
  </si>
  <si>
    <t>苏州高博软件技术职业学院；王东生</t>
  </si>
  <si>
    <t>2022.5.29</t>
  </si>
  <si>
    <t>2022.8.10</t>
  </si>
  <si>
    <t>电商存货管理系统</t>
  </si>
  <si>
    <t>2022SR1081771</t>
  </si>
  <si>
    <t>2022.5.10</t>
  </si>
  <si>
    <t>2022.8.18</t>
  </si>
  <si>
    <t>职能财务资产分析管理系统</t>
  </si>
  <si>
    <t>2022SR1177541</t>
  </si>
  <si>
    <t>2021.10.26</t>
  </si>
  <si>
    <t>2022.6.7</t>
  </si>
  <si>
    <t>一种员工绩效考核装置</t>
  </si>
  <si>
    <t>ZL202122584044.1</t>
  </si>
  <si>
    <t>苏州高博软件技术职业学院；成凤</t>
  </si>
  <si>
    <t>2018年校级科研课题</t>
  </si>
  <si>
    <t>李方舟</t>
  </si>
  <si>
    <t>2022.6.1</t>
  </si>
  <si>
    <t>2022.7.5</t>
  </si>
  <si>
    <t>基于互联网的空乘礼仪线上指导系统V1.0</t>
  </si>
  <si>
    <t>2022SR0890826</t>
  </si>
  <si>
    <t>2022.3</t>
  </si>
  <si>
    <t>2022.5</t>
  </si>
  <si>
    <t>财务会计大数据智能化采集分析系统</t>
  </si>
  <si>
    <t>2022SR0938029</t>
  </si>
  <si>
    <t>2021年12月</t>
  </si>
  <si>
    <t>江苏省旅游学会</t>
  </si>
  <si>
    <t>江苏省旅游类教师教学创新大赛二等奖</t>
  </si>
  <si>
    <t>二等奖</t>
  </si>
  <si>
    <t>2022年8月</t>
  </si>
  <si>
    <t>江苏省职业院校教学大赛组委会</t>
  </si>
  <si>
    <t>江苏省职业院校教学大赛（高职组）</t>
  </si>
  <si>
    <t>三等奖</t>
  </si>
  <si>
    <t>2022.1</t>
  </si>
  <si>
    <t>江苏省职业教育发展学会</t>
  </si>
  <si>
    <t>“2020江苏省职业教育优秀教（科）研成果评选”《基于供应链视角下营运资金管理研究——以京东集团为例》</t>
  </si>
  <si>
    <t>2022年1月</t>
  </si>
  <si>
    <t>江苏省职业教育发展学会第十届职教优秀科研成果评选活动</t>
  </si>
  <si>
    <t>一等奖</t>
  </si>
  <si>
    <t>第十届职业教育优秀科（教）研成果评选</t>
  </si>
  <si>
    <t>2022年5月</t>
  </si>
  <si>
    <t>江苏省教育科学研究院、现代教育技术研究所</t>
  </si>
  <si>
    <t>2022年度江苏省教师现代教育技术应用作品大赛</t>
  </si>
  <si>
    <t>江苏省职业院校技能大赛组委会</t>
  </si>
  <si>
    <t>2022年江苏省职业院校技能大赛电子商务技能团队项目高职组 优秀指导教师</t>
  </si>
  <si>
    <t>2022年7月</t>
  </si>
  <si>
    <t>2022年江苏省职业院校教学大赛（高职组）财经商贸大类（电子商务类、物流类）组别</t>
  </si>
  <si>
    <t>王昊涵</t>
  </si>
  <si>
    <t>马雪琴</t>
  </si>
  <si>
    <t>吕雨阶</t>
  </si>
  <si>
    <t>就业为导向的高职体育教学新模式的构建</t>
  </si>
  <si>
    <t>科学与技术</t>
  </si>
  <si>
    <t>体育学</t>
  </si>
  <si>
    <t>2019年市级课题成果</t>
  </si>
  <si>
    <t>刘峰 姜建成</t>
  </si>
  <si>
    <t>提升新时代思政课教师发展定力</t>
  </si>
  <si>
    <t>思想政治</t>
  </si>
  <si>
    <t>社会主义核心价值观引领课程思政建设路径刍议</t>
  </si>
  <si>
    <t>教育理论与实践</t>
  </si>
  <si>
    <t>吴歧范</t>
  </si>
  <si>
    <t>论“自媒体”给高校思想政治教育带来的挑战</t>
  </si>
  <si>
    <t>文学天地</t>
  </si>
  <si>
    <t>江苏高校哲学社会科学研究项目成果</t>
  </si>
  <si>
    <t>“自媒体”时代高校思政课教学话语权重塑研究</t>
  </si>
  <si>
    <r>
      <rPr>
        <sz val="10"/>
        <rFont val="宋体"/>
        <family val="0"/>
      </rPr>
      <t>家庭教育报</t>
    </r>
    <r>
      <rPr>
        <sz val="10"/>
        <rFont val="Microsoft YaHei"/>
        <family val="2"/>
      </rPr>
      <t>•</t>
    </r>
    <r>
      <rPr>
        <sz val="10"/>
        <rFont val="宋体"/>
        <family val="0"/>
      </rPr>
      <t>教师论坛</t>
    </r>
  </si>
  <si>
    <t>2022/6</t>
  </si>
  <si>
    <t>赵明旭</t>
  </si>
  <si>
    <t>高校体育训练中如何提高耐力素质</t>
  </si>
  <si>
    <t>当代体育</t>
  </si>
  <si>
    <t>体育科学</t>
  </si>
  <si>
    <t>卢春林</t>
  </si>
  <si>
    <t>“三教改革”背景下高职公共英语课程活页式教材的研究及应用实践</t>
  </si>
  <si>
    <t>2021年高校哲学课题研究成果</t>
  </si>
  <si>
    <t>高职公共英语课程“党建+课程思政”协同育人路径探究</t>
  </si>
  <si>
    <t>马亚丽</t>
  </si>
  <si>
    <t>课堂革命背景下非遗文化与高职英语教学融合路径探究</t>
  </si>
  <si>
    <t>张宝禹</t>
  </si>
  <si>
    <t>体育教学策略转变促进学生核心素养路径探析</t>
  </si>
  <si>
    <t>省哲社课题</t>
  </si>
  <si>
    <t>王新月</t>
  </si>
  <si>
    <t>Ethos in Discourse Arrangement： A case study of Three Presidential American Presidential Inaugural Addresses</t>
  </si>
  <si>
    <t>European Academic Research</t>
  </si>
  <si>
    <t>蒋婧杰</t>
  </si>
  <si>
    <t>高校学生思维导图的掌握运用与思政课学习效率提高探讨</t>
  </si>
  <si>
    <t>产业与科技论坛</t>
  </si>
  <si>
    <t>普通</t>
  </si>
  <si>
    <t>思想政治教育</t>
  </si>
  <si>
    <t>2020年江苏省哲学社会科学项目思政专项</t>
  </si>
  <si>
    <t>基于思维导图的思政教学设计表达——以社会主义核心价值观为例</t>
  </si>
  <si>
    <t>办公室业务</t>
  </si>
  <si>
    <t>《苏州高新区实施“长三角一体化发展”战略的实践路径与发展模式研究》</t>
  </si>
  <si>
    <t>《中国高新技术产业导报》（科技部主管）</t>
  </si>
  <si>
    <t>2021年科技部高新智库国家高新区发展战略（广州）研讨会参赛论文</t>
  </si>
  <si>
    <t>出刊。评为优秀论文”二等奖“</t>
  </si>
  <si>
    <t>《苏州高新区协同推进“环太湖科技创新圈”建设的创新举措与实践路径研究》</t>
  </si>
  <si>
    <t>高新智库（微信app推送）</t>
  </si>
  <si>
    <t>2022年科技部高新智库国家高新区发展战略（南昌）研讨会参赛论文</t>
  </si>
  <si>
    <t>已评审。二等奖</t>
  </si>
  <si>
    <t>《苏州协同推进“环太湖科技创新圈”建设实践路径研究》</t>
  </si>
  <si>
    <t>市科技局</t>
  </si>
  <si>
    <r>
      <rPr>
        <sz val="10"/>
        <rFont val="宋体"/>
        <family val="0"/>
      </rPr>
      <t>2</t>
    </r>
    <r>
      <rPr>
        <sz val="10"/>
        <rFont val="宋体"/>
        <family val="0"/>
      </rPr>
      <t>022苏州科技局软科学项目研究报告</t>
    </r>
  </si>
  <si>
    <t>电子版已上传系统</t>
  </si>
  <si>
    <t>2022/7/14</t>
  </si>
  <si>
    <t>《拓展训练在高职体育教学实践中的应用》</t>
  </si>
  <si>
    <t>运动-休闲</t>
  </si>
  <si>
    <t>高校体育教学中如何有效融入思想政治教育探析</t>
  </si>
  <si>
    <t>2022/11</t>
  </si>
  <si>
    <t>谢媔媔</t>
  </si>
  <si>
    <t>《信息化时代背景下高职体育教学混合式教学模式分析》</t>
  </si>
  <si>
    <t>普刊</t>
  </si>
  <si>
    <t>2021.11.30</t>
  </si>
  <si>
    <t>2022.4.8</t>
  </si>
  <si>
    <t>一种体育教学用的压腿器</t>
  </si>
  <si>
    <t>ZL202122966845.4</t>
  </si>
  <si>
    <t>苏州高博软件技术职业学院</t>
  </si>
  <si>
    <t>2022.9.10</t>
  </si>
  <si>
    <t>思政教育教学可视化管理系统</t>
  </si>
  <si>
    <t>苏州高博软件技术职业学院；刘峰</t>
  </si>
  <si>
    <t>申请中</t>
  </si>
  <si>
    <t>大学体育专项教程</t>
  </si>
  <si>
    <t>人民邮电出版社</t>
  </si>
  <si>
    <t>2</t>
  </si>
  <si>
    <t>332</t>
  </si>
  <si>
    <t>9787115593429</t>
  </si>
  <si>
    <t>普通教程</t>
  </si>
  <si>
    <t>刘峰 戚福康</t>
  </si>
  <si>
    <t>2022年6月</t>
  </si>
  <si>
    <t>思想道德与法治实践辅学指导</t>
  </si>
  <si>
    <t>苏州大学</t>
  </si>
  <si>
    <t>1</t>
  </si>
  <si>
    <t>164</t>
  </si>
  <si>
    <t>118</t>
  </si>
  <si>
    <t>978-7-5672-3966-1</t>
  </si>
  <si>
    <t>编著</t>
  </si>
  <si>
    <t>2022年9月</t>
  </si>
  <si>
    <t>实用综合英语教程（第二册）</t>
  </si>
  <si>
    <t>苏州大学出版社</t>
  </si>
  <si>
    <t>3</t>
  </si>
  <si>
    <t>296</t>
  </si>
  <si>
    <t>978-7-5672-3800-8</t>
  </si>
  <si>
    <t>教材</t>
  </si>
  <si>
    <t>卢春林2021新形态教材建设项目</t>
  </si>
  <si>
    <t>978-7-115-59342-9</t>
  </si>
  <si>
    <t>普通教材</t>
  </si>
  <si>
    <t>朱柯</t>
  </si>
  <si>
    <t>6</t>
  </si>
  <si>
    <t>李青霞</t>
  </si>
  <si>
    <t>5</t>
  </si>
  <si>
    <t>思政课活页教材</t>
  </si>
  <si>
    <t>编委</t>
  </si>
  <si>
    <t>20</t>
  </si>
  <si>
    <t>教辅读物</t>
  </si>
  <si>
    <t>2022年度校级“说专业”比赛</t>
  </si>
  <si>
    <t>江苏省教育科学研究院现代教育技术研究所</t>
  </si>
  <si>
    <t>多媒体课件高职组二等奖</t>
  </si>
  <si>
    <t>2022年10月</t>
  </si>
  <si>
    <t>江苏省高等学校外国语教学研究会</t>
  </si>
  <si>
    <t>第十三届“外教社杯”全国高校外语教学大赛江苏省赛区决赛</t>
  </si>
  <si>
    <t>2022年3月1日</t>
  </si>
  <si>
    <t>2022年江苏省职业院校技能大赛英语口语赛项（非专业组）“优秀指导教师奖”</t>
  </si>
  <si>
    <t>第二届“外教社词达人杯”全国大学生英语词汇能力大赛江苏赛区“</t>
  </si>
  <si>
    <t>江苏省教师教学能力比赛</t>
  </si>
  <si>
    <t>江苏省教育厅</t>
  </si>
  <si>
    <t>江苏省教师教学能力大赛</t>
  </si>
  <si>
    <r>
      <rPr>
        <sz val="10"/>
        <color indexed="8"/>
        <rFont val="宋体"/>
        <family val="0"/>
      </rPr>
      <t>2</t>
    </r>
    <r>
      <rPr>
        <sz val="10"/>
        <color indexed="8"/>
        <rFont val="宋体"/>
        <family val="0"/>
      </rPr>
      <t>022年8月</t>
    </r>
  </si>
  <si>
    <t>苏州高新区协同推进“环太湖科技创新圈”建设的创新举措与实践路径研究</t>
  </si>
  <si>
    <r>
      <rPr>
        <sz val="10"/>
        <color indexed="8"/>
        <rFont val="宋体"/>
        <family val="0"/>
      </rPr>
      <t>科技部高新智库国家高新区发展战略研究会2</t>
    </r>
    <r>
      <rPr>
        <sz val="10"/>
        <color indexed="8"/>
        <rFont val="宋体"/>
        <family val="0"/>
      </rPr>
      <t>022南昌研讨会优秀论文奖</t>
    </r>
  </si>
  <si>
    <r>
      <rPr>
        <sz val="10"/>
        <color indexed="8"/>
        <rFont val="宋体"/>
        <family val="0"/>
      </rPr>
      <t>2</t>
    </r>
    <r>
      <rPr>
        <sz val="10"/>
        <color indexed="8"/>
        <rFont val="宋体"/>
        <family val="0"/>
      </rPr>
      <t>021年11月</t>
    </r>
  </si>
  <si>
    <r>
      <rPr>
        <sz val="10"/>
        <color indexed="8"/>
        <rFont val="宋体"/>
        <family val="0"/>
      </rPr>
      <t>科技部高新智库国家高新区发展战略研究会202</t>
    </r>
    <r>
      <rPr>
        <sz val="10"/>
        <color indexed="8"/>
        <rFont val="宋体"/>
        <family val="0"/>
      </rPr>
      <t>1</t>
    </r>
    <r>
      <rPr>
        <sz val="10"/>
        <color indexed="8"/>
        <rFont val="宋体"/>
        <family val="0"/>
      </rPr>
      <t>广州研讨会优秀论文奖</t>
    </r>
  </si>
  <si>
    <t>信软学院</t>
  </si>
  <si>
    <t>汪雷钧</t>
  </si>
  <si>
    <t>高职院校计算机类学生“航天精神”培养现状与路径探究</t>
  </si>
  <si>
    <t>教育前沿（山海经）</t>
  </si>
  <si>
    <t>汪雷钧2021年校级教改课题</t>
  </si>
  <si>
    <t>2022/1/29</t>
  </si>
  <si>
    <t>基于航天精神融入视角下大学计算机思政课程构建策略分析</t>
  </si>
  <si>
    <t>科学与生活</t>
  </si>
  <si>
    <t>2021年第41期</t>
  </si>
  <si>
    <t>郑永爱</t>
  </si>
  <si>
    <t>高职院校三教改革背景下线上线下相结合的混合教学模式研究</t>
  </si>
  <si>
    <t>2020年度江苏省高校哲学社会科学研究成果</t>
  </si>
  <si>
    <t>2022年第17期</t>
  </si>
  <si>
    <t>顾笑</t>
  </si>
  <si>
    <t>问题导向式在线课程设计的理论基础研究</t>
  </si>
  <si>
    <t>2019江苏高校哲学社会科学研究项目</t>
  </si>
  <si>
    <t>2022年24期</t>
  </si>
  <si>
    <t>赵楠</t>
  </si>
  <si>
    <t>高职院校大学生人际交往能力的研究</t>
  </si>
  <si>
    <t>2021年江苏高校哲学社会科学研究项目</t>
  </si>
  <si>
    <t>2022年第24期</t>
  </si>
  <si>
    <t>问题导向式在线课程设计的研究综述</t>
  </si>
  <si>
    <t>刘旭日</t>
  </si>
  <si>
    <t>高职院校学生人际关系现状成因透视及对策</t>
  </si>
  <si>
    <t>2022-15-16</t>
  </si>
  <si>
    <t>基于问题导向的高校思政课程设计模式</t>
  </si>
  <si>
    <t>2022年10期</t>
  </si>
  <si>
    <t>李梅</t>
  </si>
  <si>
    <t>基于蚁群算法的无线通信网络安全漏洞检查方法</t>
  </si>
  <si>
    <t>江苏省高等职业教育高水平骨干专业建设项目</t>
  </si>
  <si>
    <t>李凤盼 赵志敏 王莹莹</t>
  </si>
  <si>
    <t>“四合”背景下软件技术专业工学结合班课程体系重构实践分析</t>
  </si>
  <si>
    <t>苏州高职高专院校“产教融合、校企合作”
教育改革研究2021年课题</t>
  </si>
  <si>
    <t>李凤盼 郑永爱 赵志敏</t>
  </si>
  <si>
    <t>“四合”理念下软件技术专业工学结合班专业建设应用</t>
  </si>
  <si>
    <t>2022年26期</t>
  </si>
  <si>
    <t>徐怡</t>
  </si>
  <si>
    <t>新工科背景下数字媒体技术应用型人才培养的思考与探索</t>
  </si>
  <si>
    <t>向导</t>
  </si>
  <si>
    <t>徐怡2021年校级教改课题</t>
  </si>
  <si>
    <t>2023年27期</t>
  </si>
  <si>
    <t>新工科背景下数字媒体技术专业实践教学环节实施导师制人才培养模式研究</t>
  </si>
  <si>
    <t>2022年1期</t>
  </si>
  <si>
    <t>王莹莹</t>
  </si>
  <si>
    <t>混合式教学模式下教学设计的研究与实践</t>
  </si>
  <si>
    <t>江苏科技信息</t>
  </si>
  <si>
    <t>王莹莹江苏省2020年现代教育课题</t>
  </si>
  <si>
    <t>张旗，张洋，张书奎，龙浩</t>
  </si>
  <si>
    <r>
      <rPr>
        <sz val="10"/>
        <rFont val="宋体"/>
        <family val="0"/>
      </rPr>
      <t>Task Scheduling Algorithm Based on
Computing-Aware in Mobile Ad Hoc Clou</t>
    </r>
  </si>
  <si>
    <t>2022 SECON；CCF B：SCI</t>
  </si>
  <si>
    <t>计算机</t>
  </si>
  <si>
    <t>军委装备发展部研究项目</t>
  </si>
  <si>
    <t>李嫚嫚</t>
  </si>
  <si>
    <t>新形势下高校心理健康教育与思想政治教育融合的研究</t>
  </si>
  <si>
    <t>王咏梅；孙涌；李云飞</t>
  </si>
  <si>
    <t>2021.10.11</t>
  </si>
  <si>
    <t>一种新型计算机信息数据处理装置</t>
  </si>
  <si>
    <t>ZL 2021 2 2435293.4</t>
  </si>
  <si>
    <t>王咏梅</t>
  </si>
  <si>
    <t>2021.6.28</t>
  </si>
  <si>
    <t>2022.3.1</t>
  </si>
  <si>
    <t>一种用于大数据信息的储存装置</t>
  </si>
  <si>
    <t xml:space="preserve"> ZL 2021 2 1437675.4</t>
  </si>
  <si>
    <t>郑兰松</t>
  </si>
  <si>
    <t>2021.5.13</t>
  </si>
  <si>
    <t>2022.1.4</t>
  </si>
  <si>
    <t xml:space="preserve"> 一种软件开发设备用便携式携带箱</t>
  </si>
  <si>
    <t xml:space="preserve"> ZL 2021 2 1024662.4</t>
  </si>
  <si>
    <t>2022.4.26</t>
  </si>
  <si>
    <t>2022.1.19</t>
  </si>
  <si>
    <t>神经网络识别狗狗图像软件V1.0</t>
  </si>
  <si>
    <t>2022SR0735527</t>
  </si>
  <si>
    <t>2022.2.16</t>
  </si>
  <si>
    <t>线性回归模型机器学习软件V1.0</t>
  </si>
  <si>
    <t>2022SR0712350</t>
  </si>
  <si>
    <t>2022.4.28</t>
  </si>
  <si>
    <t>一种无线通信路由设备</t>
  </si>
  <si>
    <t>202221305824</t>
  </si>
  <si>
    <t>苏州高博软件技术职业学院；汪雷钧</t>
  </si>
  <si>
    <t>一种口罩型无线蓝牙麦克风设备</t>
  </si>
  <si>
    <t>一种便携式显示屏充电宝项链</t>
  </si>
  <si>
    <t>2022.05.01</t>
  </si>
  <si>
    <t>2022.07.05</t>
  </si>
  <si>
    <t>假装方案设计定制化装修软件V1.0</t>
  </si>
  <si>
    <t>2022SR0892247</t>
  </si>
  <si>
    <t>苏州高博软件技术职业学院；郑永爱；吴多康；王咏梅</t>
  </si>
  <si>
    <t>2022.04.12</t>
  </si>
  <si>
    <t>旅游攻略社交分享软件V1.0</t>
  </si>
  <si>
    <t>2022SR0892248</t>
  </si>
  <si>
    <t>苏州高博软件技术职业学院；郑永爱；王莹莹；徐怡</t>
  </si>
  <si>
    <t>2022.03.15</t>
  </si>
  <si>
    <t>2022.06.28</t>
  </si>
  <si>
    <t>全屋家居智能感应操控平台V1.0</t>
  </si>
  <si>
    <t>2022SR0854348</t>
  </si>
  <si>
    <t>苏州高博软件技术职业学院；郑永爱；孟丽；王莹莹</t>
  </si>
  <si>
    <t>2022.02.14</t>
  </si>
  <si>
    <t>一站式家装服务应用平台V1.0</t>
  </si>
  <si>
    <t>2022SR0894029</t>
  </si>
  <si>
    <t>苏州高博软件技术职业学院；郑永爱；李凤盼；吴多康</t>
  </si>
  <si>
    <t>2022.04.19</t>
  </si>
  <si>
    <t>2022.07.13</t>
  </si>
  <si>
    <t>自驾游指南服务软件V1.0</t>
  </si>
  <si>
    <t>2022SR0926613</t>
  </si>
  <si>
    <t>苏州高博软件技术职业学院；郑永爱；王咏梅；蒋凌志</t>
  </si>
  <si>
    <t>2022.07.26</t>
  </si>
  <si>
    <t>一种信息采集管控装置</t>
  </si>
  <si>
    <t>ZL202122435283.0</t>
  </si>
  <si>
    <t>苏州高博软件技术职业学院；</t>
  </si>
  <si>
    <t>2022.04.20</t>
  </si>
  <si>
    <t>2022.06.24</t>
  </si>
  <si>
    <t>计算机设备硬件安全管理软件V1.0</t>
  </si>
  <si>
    <t>2022SR0840113</t>
  </si>
  <si>
    <t>2022.05.05</t>
  </si>
  <si>
    <t>2022.06.22</t>
  </si>
  <si>
    <t>计算机性能测试综合管理系统V1.0</t>
  </si>
  <si>
    <t>2022SR0824937</t>
  </si>
  <si>
    <t>2022.03.16</t>
  </si>
  <si>
    <t>计算机网络防火墙防护软件V1.0</t>
  </si>
  <si>
    <t>2022SR0824857</t>
  </si>
  <si>
    <t>2022.04.18</t>
  </si>
  <si>
    <t>2022.06.23</t>
  </si>
  <si>
    <t>计算机网络安全智能监测软件V1.0</t>
  </si>
  <si>
    <t>2022SR0832521</t>
  </si>
  <si>
    <t>2021.06.25</t>
  </si>
  <si>
    <t>2022.03.11</t>
  </si>
  <si>
    <t>一种大数据机柜用散热装置</t>
  </si>
  <si>
    <t>ZL20212 1433526.0</t>
  </si>
  <si>
    <t>吴多康</t>
  </si>
  <si>
    <t>2022.05.04</t>
  </si>
  <si>
    <t>企业财务营运资金管理平台V1.0</t>
  </si>
  <si>
    <t>2022SR0824939</t>
  </si>
  <si>
    <t>苏州高博软件技术职业学院；吴多康；王莹莹；蒋凌志</t>
  </si>
  <si>
    <t>2022.02.20</t>
  </si>
  <si>
    <t>电影视频在线点播APPV1.0</t>
  </si>
  <si>
    <t>2022SR0926649</t>
  </si>
  <si>
    <t>苏州高博软件技术职业学院；吴多康；徐怡；李凤盼</t>
  </si>
  <si>
    <t>2022.03.21</t>
  </si>
  <si>
    <t>事业预算金额核算管理平台v1.0</t>
  </si>
  <si>
    <t>2022SR0894064</t>
  </si>
  <si>
    <t>苏州高博软件技术职业学院；吴多康；秦晓燕；李梅</t>
  </si>
  <si>
    <t>2022.04.17</t>
  </si>
  <si>
    <t>2022.07.12</t>
  </si>
  <si>
    <t>移动通讯人员信息集中化管理平台V1.0</t>
  </si>
  <si>
    <t>2022SR0919556</t>
  </si>
  <si>
    <t>苏州高博软件技术职业学院；吴多康；郑永爱；张林玲</t>
  </si>
  <si>
    <t>2022.04.22</t>
  </si>
  <si>
    <t>财务在线做账便捷化系统V1.0</t>
  </si>
  <si>
    <t>2022SR0840181</t>
  </si>
  <si>
    <t>苏州高博软件技术职业学院；吴多康；蒋凌志；王咏梅</t>
  </si>
  <si>
    <t>2021.06.28</t>
  </si>
  <si>
    <t>一种大数据信息管理设备</t>
  </si>
  <si>
    <t>CN202121447772.1</t>
  </si>
  <si>
    <t>2021.10.8</t>
  </si>
  <si>
    <t>2022.4.5</t>
  </si>
  <si>
    <t>一种具有实时监测的安全预警监控设备</t>
  </si>
  <si>
    <t>苏州高博软件技术职业学院；李凤盼; 孙涌; 李云飞</t>
  </si>
  <si>
    <t>2022.5.3</t>
  </si>
  <si>
    <t>2022.6.29</t>
  </si>
  <si>
    <t>基于VUE的智能管理可视化管控平台V1.0</t>
  </si>
  <si>
    <t>2022SR0862453</t>
  </si>
  <si>
    <t>苏州高博软件技术职业学院；李凤盼；赵志敏；王莹莹</t>
  </si>
  <si>
    <t>2022.3.20</t>
  </si>
  <si>
    <t>2022.6.22</t>
  </si>
  <si>
    <t>计算机网络运行防御智能平台V1.0</t>
  </si>
  <si>
    <t>2022SR0825066</t>
  </si>
  <si>
    <t>苏州高博软件技术职业学院；李凤盼；王咏梅；赵志敏</t>
  </si>
  <si>
    <t>2022.4.21</t>
  </si>
  <si>
    <t>2022.6.23</t>
  </si>
  <si>
    <t>智慧企业财务报表在线统计平台V1.0</t>
  </si>
  <si>
    <t>2022SR0826170</t>
  </si>
  <si>
    <t>苏州高博软件技术职业学院；李凤盼；王莹莹;吴多康</t>
  </si>
  <si>
    <t>2022.2.25</t>
  </si>
  <si>
    <t>计算机网络安全检测扫描系统V1.0</t>
  </si>
  <si>
    <t>2022SR0862452</t>
  </si>
  <si>
    <t>苏州高博软件技术职业学院；李凤盼；蒋凌志；秦晓燕</t>
  </si>
  <si>
    <t>2022.4.6</t>
  </si>
  <si>
    <t>2022.7.12</t>
  </si>
  <si>
    <t>智慧家装装修装饰设计管理系统V1.0</t>
  </si>
  <si>
    <t>2022SR0919113</t>
  </si>
  <si>
    <t>苏州高博软件技术职业学院；李凤盼；孟丽；郑永爱</t>
  </si>
  <si>
    <t>徐怡；孙涌；李云飞</t>
  </si>
  <si>
    <t>2021.11.11</t>
  </si>
  <si>
    <t>2022.04.05</t>
  </si>
  <si>
    <t>一种可调式信息采集器用支架</t>
  </si>
  <si>
    <t>ZL 2021 2 2762550.5</t>
  </si>
  <si>
    <t>2021.12.10</t>
  </si>
  <si>
    <t>一种软件测试装置</t>
  </si>
  <si>
    <t>ZL 2021 2 1437328.1</t>
  </si>
  <si>
    <t>2022.02.17</t>
  </si>
  <si>
    <t>招生信息综合管理服务APPV1.0</t>
  </si>
  <si>
    <t>2022SR0854333</t>
  </si>
  <si>
    <t>苏州高博软件技术职业学院；徐怡；吴多康；王莹莹</t>
  </si>
  <si>
    <t>2022.03.19</t>
  </si>
  <si>
    <t>智慧家装产品采购管理系统V1.0</t>
  </si>
  <si>
    <t>2022SR0854366</t>
  </si>
  <si>
    <t>苏州高博软件技术职业学院；徐怡；李凤盼；王咏梅</t>
  </si>
  <si>
    <t>2022.04.16</t>
  </si>
  <si>
    <t>2022.08.26</t>
  </si>
  <si>
    <t>2022SR1308549</t>
  </si>
  <si>
    <t>苏州高博软件技术职业学院；徐怡；蒋凌志；王莹莹</t>
  </si>
  <si>
    <t>产品外观造型绘制渲染系统V1.0</t>
  </si>
  <si>
    <t>2022SR0922792</t>
  </si>
  <si>
    <t>苏州高博软件技术职业学院；徐怡；吴多康；孟丽</t>
  </si>
  <si>
    <t>2022.05.03</t>
  </si>
  <si>
    <t>物业信息采集统计管理平台V1.0</t>
  </si>
  <si>
    <t>2022SR0894028</t>
  </si>
  <si>
    <t>苏州高博软件技术职业学院；徐怡；王咏梅；郑永爱</t>
  </si>
  <si>
    <t>王颜</t>
  </si>
  <si>
    <t>2021.09.01</t>
  </si>
  <si>
    <t>2022.03.29</t>
  </si>
  <si>
    <t>牟合方盖教具</t>
  </si>
  <si>
    <t>ZL 2021 2 2166928.5</t>
  </si>
  <si>
    <t>2021.04.16</t>
  </si>
  <si>
    <t>2022.01.04</t>
  </si>
  <si>
    <t>人工智能机器人控制系统V1.0</t>
  </si>
  <si>
    <t>2022SR0007541</t>
  </si>
  <si>
    <t>苏州高博软件技术职业学院；王颜</t>
  </si>
  <si>
    <t>2021.08.26</t>
  </si>
  <si>
    <t>人工智能服务质量在线评价软件V1.0</t>
  </si>
  <si>
    <t>2022SR0002192</t>
  </si>
  <si>
    <t>人工智能数据采集分析系统V1.0</t>
  </si>
  <si>
    <t>2022SR0005726</t>
  </si>
  <si>
    <t>张林玲</t>
  </si>
  <si>
    <t>2022.02.15</t>
  </si>
  <si>
    <t>2022.07.15</t>
  </si>
  <si>
    <t>计算机内存垃圾清理优化系统V1.0</t>
  </si>
  <si>
    <t>2022SR0937927</t>
  </si>
  <si>
    <t>苏州高博软件技术职业学院；张林玲；孟丽；李凤盼</t>
  </si>
  <si>
    <t>2022.03.17</t>
  </si>
  <si>
    <t>2022.07.07</t>
  </si>
  <si>
    <t>计算机网络只能运维管理软件V1.0</t>
  </si>
  <si>
    <t>2022SR0905878</t>
  </si>
  <si>
    <t>苏州高博软件技术职业学院；张林玲；李梅；孟丽</t>
  </si>
  <si>
    <t>2022.04.15</t>
  </si>
  <si>
    <t>计算机网络病毒查杀管理软件V1.0</t>
  </si>
  <si>
    <t>2022SR0894030</t>
  </si>
  <si>
    <t>苏州高博软件技术职业学院；张林玲；蒋凌志；王莹莹</t>
  </si>
  <si>
    <t>计算机网络智能测速管理软件V1.0</t>
  </si>
  <si>
    <t>2022SR0902224</t>
  </si>
  <si>
    <t>苏州高博软件技术职业学院；张林玲；徐怡；郑永爱</t>
  </si>
  <si>
    <t>2022.05.02</t>
  </si>
  <si>
    <t>2022.07.19</t>
  </si>
  <si>
    <t>计算机安全管理优化服务系统V1.0</t>
  </si>
  <si>
    <t>2022SR0944490</t>
  </si>
  <si>
    <t>苏州高博软件技术职业学院；张林玲；郑永爱；蒋凌志</t>
  </si>
  <si>
    <t>2022.4.23</t>
  </si>
  <si>
    <t>2022.6.24</t>
  </si>
  <si>
    <t>自助旅游景点推荐管理服务系统V1.0</t>
  </si>
  <si>
    <t>2022SR0843829</t>
  </si>
  <si>
    <t>苏州高博软件技术职业学院，王咏梅，郑永爱，吴多康</t>
  </si>
  <si>
    <t>2022.4.19</t>
  </si>
  <si>
    <t>企业财务信息复核管理系统V1.0</t>
  </si>
  <si>
    <t>2022SR0824938</t>
  </si>
  <si>
    <t>苏州高博软件技术职业学院，王咏梅，孟丽，徐怡</t>
  </si>
  <si>
    <t>2022.5.1</t>
  </si>
  <si>
    <t>影视电影在线播放观看云管理软件V1.0</t>
  </si>
  <si>
    <t>2022SR0835843</t>
  </si>
  <si>
    <t>苏州高博软件技术职业学院，王咏梅，徐怡，郑永爱</t>
  </si>
  <si>
    <t>2022.3.23</t>
  </si>
  <si>
    <t>计算机开发项目人员管理服务系统V1.0</t>
  </si>
  <si>
    <t>2022SR0862455</t>
  </si>
  <si>
    <t>苏州高博软件技术职业学院，王咏梅，李凤盼，蒋凌志</t>
  </si>
  <si>
    <t>2022.2.22</t>
  </si>
  <si>
    <t>计算机开发技术设计工具系统V1.0</t>
  </si>
  <si>
    <t>2022SR0862454</t>
  </si>
  <si>
    <t>苏州高博软件技术职业学院，王咏梅，王莹莹，李梅</t>
  </si>
  <si>
    <t>孟丽</t>
  </si>
  <si>
    <t>2021.11.5</t>
  </si>
  <si>
    <t>人工智能家居远程控制系统</t>
  </si>
  <si>
    <t>2022SR0005717</t>
  </si>
  <si>
    <t>苏州高博软件技术职业学院，孟丽</t>
  </si>
  <si>
    <t>人工智能多功能研究处理系统V1.0</t>
  </si>
  <si>
    <t>2022SR1308577</t>
  </si>
  <si>
    <t>苏州高博软件技术职业学院，孟丽，蒋凌志，李凤盼</t>
  </si>
  <si>
    <t>2022.04.6</t>
  </si>
  <si>
    <t>2022.08.22</t>
  </si>
  <si>
    <t>人工智能大数据信息一站式采集展示系统V1.0</t>
  </si>
  <si>
    <t>2022SR1225942</t>
  </si>
  <si>
    <t>苏州高博软件技术职业学院，孟丽，秦晓燕，王莹莹</t>
  </si>
  <si>
    <t>2022.03.12</t>
  </si>
  <si>
    <t>计算机设备采购商城交易软件V1.0</t>
  </si>
  <si>
    <t>2022SR0944766</t>
  </si>
  <si>
    <t>苏州高博软件技术职业学院，孟丽，王咏梅，蒋凌志</t>
  </si>
  <si>
    <t>2022.02.11</t>
  </si>
  <si>
    <t>计算机开发技术咨询交流线上软件V1.0</t>
  </si>
  <si>
    <t>2022SR0937928</t>
  </si>
  <si>
    <t>苏州高博软件技术职业学院，孟丽，徐怡，张林玲</t>
  </si>
  <si>
    <t>人脸特征信息识别技术系统</t>
  </si>
  <si>
    <t>2022SR1308548</t>
  </si>
  <si>
    <t>苏州高博软件技术职业学院，孟丽，吴多康，郑永爱</t>
  </si>
  <si>
    <t>孟丽，孙涌，李云飞</t>
  </si>
  <si>
    <t>2022.06.7</t>
  </si>
  <si>
    <t>一种可移动式的信息采集移动终端设备</t>
  </si>
  <si>
    <t>ZL 2021 2 2435335.4</t>
  </si>
  <si>
    <t>蒋凌志，孙涌，李云飞</t>
  </si>
  <si>
    <t>2021.10.13</t>
  </si>
  <si>
    <t>一种信息采集用无人机</t>
  </si>
  <si>
    <t>ZL 2021 2 2461762.x</t>
  </si>
  <si>
    <t>蒋凌志</t>
  </si>
  <si>
    <t>2022.4.30</t>
  </si>
  <si>
    <t>三维外观造型建模绘制设计软件 V1.0</t>
  </si>
  <si>
    <t>2022SR0824705</t>
  </si>
  <si>
    <t>苏州高博软件技术职业学院，蒋凌志，吴多康，李梅</t>
  </si>
  <si>
    <t>2022.2.26</t>
  </si>
  <si>
    <t>物业公共服务工作协调线上系统 V1.0</t>
  </si>
  <si>
    <t>2022SR0826815</t>
  </si>
  <si>
    <t>苏州高博软件技术职业学院，蒋凌志，秦晓燕，王咏梅</t>
  </si>
  <si>
    <t>2022.3.22</t>
  </si>
  <si>
    <t>物业日常管理维护软件 V1.0</t>
  </si>
  <si>
    <t>2022SR0835872</t>
  </si>
  <si>
    <t>苏州高博软件技术职业学院，蒋凌志，孟丽，徐怡</t>
  </si>
  <si>
    <t>通讯信号测试记录分析系统 V1.0</t>
  </si>
  <si>
    <t>2022SR0835871</t>
  </si>
  <si>
    <t>苏州高博软件技术职业学院，蒋凌志，徐怡，孟丽</t>
  </si>
  <si>
    <t>2022.5.4</t>
  </si>
  <si>
    <t>超声波传输装置远程操控系统 V1.0</t>
  </si>
  <si>
    <t>2022SR0840182</t>
  </si>
  <si>
    <t>苏州高博软件技术职业学院，蒋凌志，郑永爱，张林玲</t>
  </si>
  <si>
    <t>2022.04.06</t>
  </si>
  <si>
    <t>智慧物业综合服务一体化平台V1.0</t>
  </si>
  <si>
    <t>2022SR0826171</t>
  </si>
  <si>
    <t>苏州高博软件技术职业学院，王莹莹、郑永爱、徐怡</t>
  </si>
  <si>
    <t>2022.02.24</t>
  </si>
  <si>
    <t>智慧自助旅游规划管理软件V1.0</t>
  </si>
  <si>
    <t>2022SR0826168</t>
  </si>
  <si>
    <t>苏州高博软件技术职业学院，王莹莹、李凤盼、孟丽</t>
  </si>
  <si>
    <t>2022.04.21</t>
  </si>
  <si>
    <t>智慧人才招聘大数据管理系统V1.0</t>
  </si>
  <si>
    <t>2022SR0826383</t>
  </si>
  <si>
    <t>苏州高博软件技术职业学院，王莹莹、王咏梅、吴多康</t>
  </si>
  <si>
    <t>物联网智能家居控制操作软件V1.0</t>
  </si>
  <si>
    <t>2022SR0826645</t>
  </si>
  <si>
    <t>苏州高博软件技术职业学院，王莹莹、蒋凌志、王咏梅</t>
  </si>
  <si>
    <t>2022.03.26</t>
  </si>
  <si>
    <t>物联网移动端手机智能点歌软件V1.0</t>
  </si>
  <si>
    <t>2022SR0826823</t>
  </si>
  <si>
    <t>苏州高博软件技术职业学院，王莹莹、张琳玲、李凤盼</t>
  </si>
  <si>
    <t>2018.10</t>
  </si>
  <si>
    <t>发明专利</t>
  </si>
  <si>
    <t>一种智能家庭网关及数据转发方法</t>
  </si>
  <si>
    <t>ZL201910665166.8</t>
  </si>
  <si>
    <t>王莹莹、孙涌、李云飞</t>
  </si>
  <si>
    <t>2022.06.07</t>
  </si>
  <si>
    <t>一种信息处理装置用安全防护装置</t>
  </si>
  <si>
    <t>ZL2021 22461751.1</t>
  </si>
  <si>
    <t>2021.08.30</t>
  </si>
  <si>
    <t>人脸识别考勤系统V1.0</t>
  </si>
  <si>
    <t>2022SR0003015</t>
  </si>
  <si>
    <t>苏州高博软件技术职业学院；秦晓燕</t>
  </si>
  <si>
    <t>2021.10.07</t>
  </si>
  <si>
    <t>基于强化记忆的商品推荐系统V1.0</t>
  </si>
  <si>
    <t>2022SR0006834</t>
  </si>
  <si>
    <t>2021.06.10</t>
  </si>
  <si>
    <t>基于深度记忆的手写汉字识别系统V1.0</t>
  </si>
  <si>
    <t>2022SR0006873</t>
  </si>
  <si>
    <t>2021.04.23</t>
  </si>
  <si>
    <t>基于深度记忆的行人检测系统V1.0</t>
  </si>
  <si>
    <t>2022SR0006773</t>
  </si>
  <si>
    <t>人工智能大数据微营销管控平台V1.0</t>
  </si>
  <si>
    <t>2022SR0809697</t>
  </si>
  <si>
    <t>人工智能大数据可视化展示软件V1.0</t>
  </si>
  <si>
    <t>2022SR0809698</t>
  </si>
  <si>
    <t>人工智能大数据采集分析管理系统V1.0</t>
  </si>
  <si>
    <t>2022SR0824856</t>
  </si>
  <si>
    <t>人工智能大数据转换服务软件V1.0</t>
  </si>
  <si>
    <t>2022SR0843585</t>
  </si>
  <si>
    <t>人工智能数据源接入实时数据传输系统V1.0</t>
  </si>
  <si>
    <t>2022SR0861177</t>
  </si>
  <si>
    <t>陈德霞</t>
  </si>
  <si>
    <t>2022.08.24</t>
  </si>
  <si>
    <t>计算机网络安全防入侵报警系统V1.0</t>
  </si>
  <si>
    <t>2022SR1268657</t>
  </si>
  <si>
    <t>苏州高博软件技术职业学院，陈德霞</t>
  </si>
  <si>
    <t>陈德霞、吕园园、秦晓燕、王远远</t>
  </si>
  <si>
    <t>2022.9.13</t>
  </si>
  <si>
    <t>微型计算机的散热组件</t>
  </si>
  <si>
    <t>202222416112.8</t>
  </si>
  <si>
    <t>陈德霞、汪雷钧、瞿梦菊</t>
  </si>
  <si>
    <t>一种计算机用台桌</t>
  </si>
  <si>
    <t>202222416671.9</t>
  </si>
  <si>
    <t>陈德霞、瞿梦菊、吕园园、汪雷钧</t>
  </si>
  <si>
    <t>2022.10.13</t>
  </si>
  <si>
    <t>计算机与外部设备的简便连接装置</t>
  </si>
  <si>
    <t>202222693626.8</t>
  </si>
  <si>
    <t>陈德霞、王远远、秦晓燕、瞿梦菊</t>
  </si>
  <si>
    <t>一种可拆卸显示装置的笔记型计算机</t>
  </si>
  <si>
    <t>202222693622.x</t>
  </si>
  <si>
    <t>王彤</t>
  </si>
  <si>
    <t>种防震抗摔的信息采集器</t>
  </si>
  <si>
    <t xml:space="preserve">ZL202122754971. 3
</t>
  </si>
  <si>
    <t>2022.1.17</t>
  </si>
  <si>
    <t>2022.3.16</t>
  </si>
  <si>
    <t>计算机项目开发综合管理软件V1.0</t>
  </si>
  <si>
    <t>2022SR0970453</t>
  </si>
  <si>
    <t>否</t>
  </si>
  <si>
    <t>已授权</t>
  </si>
  <si>
    <t>工业和信息化部人才交流中心</t>
  </si>
  <si>
    <t>第十三届蓝桥杯全国软件和信息技术专业人才大赛江苏赛区</t>
  </si>
  <si>
    <t>指导学生获一等奖
优秀指导教师</t>
  </si>
  <si>
    <t>第十三届蓝桥杯全国软件和信息技术专业人才大赛全国总决赛</t>
  </si>
  <si>
    <t>指导学生获三等奖
优秀指导教师</t>
  </si>
  <si>
    <t>2022年度江苏省教师现代教育技术应用作品大赛（应用论文）</t>
  </si>
  <si>
    <t>李月峰</t>
  </si>
  <si>
    <t>2022年度江苏省教师现代教育技术应用作品大赛（教学设计）</t>
  </si>
  <si>
    <t>2022年3月</t>
  </si>
  <si>
    <t>2022年江苏省职业院校技能大赛Web赛项</t>
  </si>
  <si>
    <t>指导学生获奖 三等奖</t>
  </si>
  <si>
    <t xml:space="preserve">  王彤</t>
  </si>
  <si>
    <t>江苏省大学生创新创业优秀成果交流展示会组委会</t>
  </si>
  <si>
    <t xml:space="preserve">江苏省大学生创新创业训练计划项目:高职高专人工智能技术应用课程的学习与实践(项目编号:202114163009Y)
</t>
  </si>
  <si>
    <t>无等级</t>
  </si>
  <si>
    <t>江苏省教育网络安全和信息化领导小组办公室</t>
  </si>
  <si>
    <t>2021年江苏省教育信息化论文征集活动</t>
  </si>
  <si>
    <t>展示论文</t>
  </si>
  <si>
    <t>周萍</t>
  </si>
  <si>
    <t>新时代大学生择业观提升有效方法探析</t>
  </si>
  <si>
    <t>新时代教育</t>
  </si>
  <si>
    <t>周萍2021校级课题研究成果</t>
  </si>
  <si>
    <t>2022/10/19</t>
  </si>
  <si>
    <t>全员育人视域下的大学生资助育人机制构建路径研究</t>
  </si>
  <si>
    <t>哲学</t>
  </si>
  <si>
    <t>周萍2019年江苏高校哲学社会科学研究专题项目研究成果</t>
  </si>
  <si>
    <t>立德树人视域下高校资助育人工作的探究</t>
  </si>
  <si>
    <t>新时代背景下增强高职院校资助育人工作实效性的研究</t>
  </si>
  <si>
    <t>当代学生择业观与就业观的形成及作用研究</t>
  </si>
  <si>
    <t>中国教师</t>
  </si>
  <si>
    <t>新时代大学生就业质量提升的路径探索</t>
  </si>
  <si>
    <t>人力资源</t>
  </si>
  <si>
    <t>周萍/邹艳星/张蓓丽</t>
  </si>
  <si>
    <t>苏州市教育局</t>
  </si>
  <si>
    <t xml:space="preserve"> 高博“筑梦 铸人”公益项目</t>
  </si>
  <si>
    <t>贺茜</t>
  </si>
  <si>
    <t>高职学生思政教育在积极心理学视角下的创新途径研究</t>
  </si>
  <si>
    <t>品位·经典</t>
  </si>
  <si>
    <t>贺茜2020年度江苏高校哲学社会科学研究思想政治工作专题项目</t>
  </si>
  <si>
    <t>2022/3/1</t>
  </si>
  <si>
    <t>心理健康教育在高职院校学生思想政治教育中的作用研究——以苏州某高职院校为例</t>
  </si>
  <si>
    <t>电脑校园</t>
  </si>
  <si>
    <t>贺茜2021年度江苏高校哲学社会科学研究思想政治工作专题项目</t>
  </si>
  <si>
    <t>试论教育心理学在高职院校思政教育中的有效运用——以道德规范教学为例</t>
  </si>
  <si>
    <t>新课程教学</t>
  </si>
  <si>
    <t>贺茜2022年度江苏高校哲学社会科学研究思想政治工作专题项目</t>
  </si>
  <si>
    <t>张婷 刘攀</t>
  </si>
  <si>
    <t>传统工艺美术在现代艺术设计中的渗透探析</t>
  </si>
  <si>
    <t>艺术大观</t>
  </si>
  <si>
    <t>江苏省教育科学“十四五”规划课题</t>
  </si>
  <si>
    <t>彩墨绘画中色彩语言的表现力探讨</t>
  </si>
  <si>
    <t>喜剧世界</t>
  </si>
  <si>
    <t>刘攀 张婷</t>
  </si>
  <si>
    <t>苏绣技艺在当代设计中的传承和运用</t>
  </si>
  <si>
    <t>明日风尚</t>
  </si>
  <si>
    <t>杨悦艺</t>
  </si>
  <si>
    <r>
      <rPr>
        <sz val="10"/>
        <rFont val="宋体"/>
        <family val="0"/>
      </rPr>
      <t>心理健康教育融合大学生思想政治课程的方法研究</t>
    </r>
  </si>
  <si>
    <t>文教资料</t>
  </si>
  <si>
    <t>陆勤芳</t>
  </si>
  <si>
    <t>2021.6.9</t>
  </si>
  <si>
    <t>2022.7.19</t>
  </si>
  <si>
    <t>多功能婴儿爬行装置</t>
  </si>
  <si>
    <t>ZL202121287749.0</t>
  </si>
  <si>
    <r>
      <t>2</t>
    </r>
    <r>
      <rPr>
        <sz val="10"/>
        <rFont val="宋体"/>
        <family val="0"/>
      </rPr>
      <t>022.6.1</t>
    </r>
  </si>
  <si>
    <t>基于校园文化的导视系统设计</t>
  </si>
  <si>
    <t>设计学</t>
  </si>
  <si>
    <t>江苏省高职院校青年教师企业实践培训项目资助（2021QYSJ060）； 苏州高博软件技术职业学院“青山学者计划”资助；</t>
  </si>
  <si>
    <t>江苏省人口老龄化的养老住宅建筑设计发展研究——以装 配式住宅建筑设计为例</t>
  </si>
  <si>
    <t>居舍</t>
  </si>
  <si>
    <t>社会科学</t>
  </si>
  <si>
    <t>2020 年度高校哲学社会科学研究一般项目</t>
  </si>
  <si>
    <t>基于信息技术的混合式教学理念下环艺专业项目教学方案研究——“以效果图设计（3DS MAX）”课程为例</t>
  </si>
  <si>
    <t>无线互联科技</t>
  </si>
  <si>
    <t>2020年江苏现代教育技术研究项目</t>
  </si>
  <si>
    <t>基于“材份制”探讨宋代斗栱设计中的“型与用”</t>
  </si>
  <si>
    <t>产业创新研究</t>
  </si>
  <si>
    <t>2021年省“青蓝工程”基金</t>
  </si>
  <si>
    <t>苏南传统园林设计在当地城乡文化人居空间设计的运用</t>
  </si>
  <si>
    <t>乡村科技</t>
  </si>
  <si>
    <t>2021年高校哲学社会科学研究一般项目</t>
  </si>
  <si>
    <t>2022.2.5</t>
  </si>
  <si>
    <t>孙猛</t>
  </si>
  <si>
    <t>互动性本体价值在展陈设计中的应用</t>
  </si>
  <si>
    <t>中国建筑装饰装修</t>
  </si>
  <si>
    <t>苏州高博软件技术职业学院“青山学者计划”资助； 江苏省高职院校青年教师企业实践培训项目资助（2021QYSJ060）</t>
  </si>
  <si>
    <t>2022/2/15</t>
  </si>
  <si>
    <t>计算机辅助设计软件在室内设计中的应用</t>
  </si>
  <si>
    <t>庞建、郭妮飞</t>
  </si>
  <si>
    <t>以美术为基础的三维动画制作教学研究</t>
  </si>
  <si>
    <t>山海经</t>
  </si>
  <si>
    <t>2022/02</t>
  </si>
  <si>
    <t>造型艺术影响下的影视动画美术设计研究</t>
  </si>
  <si>
    <t>2022.10.1</t>
  </si>
  <si>
    <t>何婷婷</t>
  </si>
  <si>
    <r>
      <rPr>
        <sz val="9"/>
        <rFont val="宋体"/>
        <family val="0"/>
      </rPr>
      <t>立德树人理念下高校大学生思想政治教育分析</t>
    </r>
  </si>
  <si>
    <t>卷宗</t>
  </si>
  <si>
    <t>思政</t>
  </si>
  <si>
    <t>2022.9.27</t>
  </si>
  <si>
    <t>朱辰燕</t>
  </si>
  <si>
    <t>马克思主义全面发展理论下大学生思想教育研究</t>
  </si>
  <si>
    <t>2022.2.1</t>
  </si>
  <si>
    <t>5G时代VR技术在室内设计中的应用探究</t>
  </si>
  <si>
    <t>2021年江苏现代教育技术研究项目</t>
  </si>
  <si>
    <t>2022.8.9</t>
  </si>
  <si>
    <t>李一帆</t>
  </si>
  <si>
    <t>探究民办高职院校90后大学生思想政治教育的问题和对策</t>
  </si>
  <si>
    <t>2021年度高校哲学社会科学研究思政项目</t>
  </si>
  <si>
    <t>2021.9.1</t>
  </si>
  <si>
    <t>苏州高等职业教育教改研究课题</t>
  </si>
  <si>
    <t>《归隐·初心》民宿空间设计</t>
  </si>
  <si>
    <t>天南</t>
  </si>
  <si>
    <t>2022.10.11</t>
  </si>
  <si>
    <t>基于技能大赛的高职环艺专业住宅空间设计课程教学研究</t>
  </si>
  <si>
    <t>焦点</t>
  </si>
  <si>
    <t>2021年苏州高博学院校级教改课题</t>
  </si>
  <si>
    <t>高职环境艺术设计专业学生团队协作能力的培养研究</t>
  </si>
  <si>
    <t>家用空气净化器的设计和研究</t>
  </si>
  <si>
    <t>2021.1.29</t>
  </si>
  <si>
    <t>2022.5.20</t>
  </si>
  <si>
    <t>影视摄制声源采集装置中话筒的固定机构</t>
  </si>
  <si>
    <t>ZL202110130417.X</t>
  </si>
  <si>
    <t>2021.10.15</t>
  </si>
  <si>
    <t>2022.08.16</t>
  </si>
  <si>
    <t>一种室内墙施工用的腻子粉喷涂机</t>
  </si>
  <si>
    <t>ZL202122486841.6</t>
  </si>
  <si>
    <t>2021.1.14</t>
  </si>
  <si>
    <t>2021.11.19</t>
  </si>
  <si>
    <t>一种用于室内装饰板的链接装置</t>
  </si>
  <si>
    <t>ZL202120101532.X</t>
  </si>
  <si>
    <t>2022.06.18</t>
  </si>
  <si>
    <t>工业产品造型建模演示平台</t>
  </si>
  <si>
    <t>2022R11L2038979</t>
  </si>
  <si>
    <t>苏州高博软件技术职业学院；倪仁杰</t>
  </si>
  <si>
    <t>2022.08.13</t>
  </si>
  <si>
    <t>LED灯箱外观设计展示系统</t>
  </si>
  <si>
    <t>2022R11L2038994</t>
  </si>
  <si>
    <t>2021.5.12</t>
  </si>
  <si>
    <t>一种舱内磁悬浮低噪音吸尘器</t>
  </si>
  <si>
    <t>202222194627.8</t>
  </si>
  <si>
    <t>庞建</t>
  </si>
  <si>
    <t>2022.7.7</t>
  </si>
  <si>
    <t>2022.10.19</t>
  </si>
  <si>
    <t>一种折叠式画架</t>
  </si>
  <si>
    <t>202221740445.X</t>
  </si>
  <si>
    <t xml:space="preserve">苏州高博软件技术职业学院“青山学者计划”资助； </t>
  </si>
  <si>
    <t>授权</t>
  </si>
  <si>
    <t>家庭空间设计与实践</t>
  </si>
  <si>
    <t>吉林美术出版社</t>
  </si>
  <si>
    <t>独著</t>
  </si>
  <si>
    <t>978-7-5575-6944-0</t>
  </si>
  <si>
    <t>著</t>
  </si>
  <si>
    <t>现代文化创意产品设计研究</t>
  </si>
  <si>
    <t>延边大学出版社</t>
  </si>
  <si>
    <t>260</t>
  </si>
  <si>
    <t>150</t>
  </si>
  <si>
    <t>978-7-230-02834-9</t>
  </si>
  <si>
    <t>平面广告设计</t>
  </si>
  <si>
    <t>云南美术出版社</t>
  </si>
  <si>
    <t>300</t>
  </si>
  <si>
    <t>160</t>
  </si>
  <si>
    <t>978-7-5489-4577-2</t>
  </si>
  <si>
    <t xml:space="preserve">艺术与建筑学院 </t>
  </si>
  <si>
    <t xml:space="preserve"> 倪仁杰</t>
  </si>
  <si>
    <t>2021年11月</t>
  </si>
  <si>
    <t>艺术设计欣赏</t>
  </si>
  <si>
    <t>东北林业大学出版社</t>
  </si>
  <si>
    <r>
      <t>3</t>
    </r>
    <r>
      <rPr>
        <sz val="11"/>
        <color indexed="8"/>
        <rFont val="宋体"/>
        <family val="0"/>
      </rPr>
      <t>20</t>
    </r>
  </si>
  <si>
    <r>
      <t>1</t>
    </r>
    <r>
      <rPr>
        <sz val="11"/>
        <color indexed="8"/>
        <rFont val="宋体"/>
        <family val="0"/>
      </rPr>
      <t>40</t>
    </r>
  </si>
  <si>
    <t>978-7-5674-2627-6</t>
  </si>
  <si>
    <t>王婷</t>
  </si>
  <si>
    <t>江苏省美术家协会</t>
  </si>
  <si>
    <t>江苏省第八届新人美术作品展览</t>
  </si>
  <si>
    <t>优秀奖</t>
  </si>
  <si>
    <t>江苏省文化与旅游厅</t>
  </si>
  <si>
    <t>丝路与运河的邂逅-中欧油画交流展</t>
  </si>
  <si>
    <t>入选</t>
  </si>
  <si>
    <t>江苏省油画学会</t>
  </si>
  <si>
    <t>相约扬州2022-江苏省小幅油画作品展</t>
  </si>
  <si>
    <t>苏州市文化和旅游局</t>
  </si>
  <si>
    <t>第四届苏州市“文华奖”</t>
  </si>
  <si>
    <t>苏州市青年美术家协会</t>
  </si>
  <si>
    <t>吴门六月风-“都市有象”苏州青年油画家提名展</t>
  </si>
  <si>
    <t>提名</t>
  </si>
  <si>
    <t>江苏省文化和旅游厅</t>
  </si>
  <si>
    <t>第十二届江苏省油画展</t>
  </si>
  <si>
    <t>江苏省教育科学研究院</t>
  </si>
  <si>
    <t>江苏省教师现代教育技术应用作品大赛</t>
  </si>
  <si>
    <t>江苏省职业院校教学能力比赛</t>
  </si>
  <si>
    <t>融通并茂——第五届江苏省高校设计作品展</t>
  </si>
  <si>
    <t>指导学生入选</t>
  </si>
  <si>
    <t>2021年8月</t>
  </si>
  <si>
    <t>第十届全国数字艺术设计大赛</t>
  </si>
  <si>
    <t>指导学生三等奖</t>
  </si>
  <si>
    <t>工业和信息化部国际经济技术合作中心</t>
  </si>
  <si>
    <t>第三届“东方创意之星”设计大赛</t>
  </si>
  <si>
    <t>指导学生铜奖</t>
  </si>
  <si>
    <t>2022年03月</t>
  </si>
  <si>
    <t>2022年江苏省职业院校技能大赛</t>
  </si>
  <si>
    <t>指导学生二等奖</t>
  </si>
  <si>
    <t>优秀指导教师</t>
  </si>
  <si>
    <t>2022年05月</t>
  </si>
  <si>
    <t>江苏省现代教育技术应用作品大赛</t>
  </si>
  <si>
    <t>2022年06月</t>
  </si>
  <si>
    <t>江苏省室内设计学会</t>
  </si>
  <si>
    <t>“星空间杯”江苏省室内设计、陈设设计大奖赛</t>
  </si>
  <si>
    <t>指导学生银奖</t>
  </si>
  <si>
    <t>苏州市广告协会</t>
  </si>
  <si>
    <t>2021年度苏州市金桂奖优秀广告作品评选</t>
  </si>
  <si>
    <t>指导学生入围</t>
  </si>
  <si>
    <t>2021首届江苏省高校艺术教师基本功展示</t>
  </si>
  <si>
    <t>个人全能三等奖</t>
  </si>
  <si>
    <t>韩美英、张薇</t>
  </si>
  <si>
    <t>江苏省大学生创新创业优秀成果交流展示组委会</t>
  </si>
  <si>
    <t>2021年江苏省大学生创新创业训练计划项目</t>
  </si>
  <si>
    <t>指导老师</t>
  </si>
  <si>
    <t>张薇</t>
  </si>
  <si>
    <t>2022月9月</t>
  </si>
  <si>
    <t>全国大学生广告艺术大赛江苏赛区
组委会</t>
  </si>
  <si>
    <t>2022第14届全国大学生广告艺术大赛</t>
  </si>
  <si>
    <t>指导学生获三等奖</t>
  </si>
  <si>
    <t>指导学生获优秀奖</t>
  </si>
  <si>
    <t>2022月8月</t>
  </si>
  <si>
    <t>未来设计师.全国高校数字艺术设计大赛</t>
  </si>
  <si>
    <t>第十届未来设计师数字大赛江苏赛区</t>
  </si>
  <si>
    <t>2021年度江苏省普通高校本专科优秀毕业论文（设计）</t>
  </si>
  <si>
    <t>朱徐庆</t>
  </si>
  <si>
    <t>2022年01月</t>
  </si>
  <si>
    <t>江苏省现代教育技术应用作品大奖赛教学方案</t>
  </si>
  <si>
    <t>江苏省现代教育技术应用作品大奖赛微课</t>
  </si>
  <si>
    <t>2022年08月</t>
  </si>
  <si>
    <t>2022江苏省职业院校教学能力大赛</t>
  </si>
  <si>
    <t>第十三届中国高校美术作品学年展组委会</t>
  </si>
  <si>
    <t>第十三届中国高校美术作品学年展论文组</t>
  </si>
  <si>
    <t>第十三届中国高校美术作品学年展优秀作品</t>
  </si>
  <si>
    <t>指导3名学生优秀作品</t>
  </si>
  <si>
    <t>优秀作品</t>
  </si>
  <si>
    <t>北京中外视觉艺术院</t>
  </si>
  <si>
    <t>第十六届创意中国设计大奖</t>
  </si>
  <si>
    <t>2022年09月</t>
  </si>
  <si>
    <t>江苏省包装技术协会设计委员会</t>
  </si>
  <si>
    <t>2022江苏之星艺术设计大赛</t>
  </si>
  <si>
    <t>铜奖</t>
  </si>
  <si>
    <t>徐晓霞 孙猛</t>
  </si>
  <si>
    <t xml:space="preserve"> 指导教师</t>
  </si>
  <si>
    <t>指导学生二等奖优秀指导教师</t>
  </si>
  <si>
    <t>指导学生三等奖优秀指导教师</t>
  </si>
  <si>
    <t>丹麦王国安徒生文化艺术发展委员会、
丹麦安徒生学会（哥本哈根）</t>
  </si>
  <si>
    <t xml:space="preserve">安徒生(国际)艺术奖 </t>
  </si>
  <si>
    <t>指导学生金奖
指导教师奖</t>
  </si>
  <si>
    <t>苏州市教育局、苏州市禁毒委员会办公室等家单位</t>
  </si>
  <si>
    <t>2021年苏州禁毒社工形象创意设计大赛</t>
  </si>
  <si>
    <t>优秀指导教师奖</t>
  </si>
  <si>
    <t>江水明、张金威</t>
  </si>
  <si>
    <t>江苏省大学生创新创业训练计划项目</t>
  </si>
  <si>
    <t>施楠 许雅婷</t>
  </si>
  <si>
    <t>孙雅君 许雅婷</t>
  </si>
  <si>
    <t>江苏省高等职业教育教师培训中心</t>
  </si>
  <si>
    <t>第六届“启航杯”江苏省高职院校新教师教学竞赛</t>
  </si>
  <si>
    <t>付玲、汤云叶</t>
  </si>
  <si>
    <t>施雯</t>
  </si>
  <si>
    <t>指导学生一等奖</t>
  </si>
  <si>
    <t>梁亚茹</t>
  </si>
  <si>
    <t>中国广告协会</t>
  </si>
  <si>
    <t>学院奖2022春季征集活动Ip形象设计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</si>
</sst>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quot;m&quot;.&quot;d"/>
    <numFmt numFmtId="177" formatCode="_ &quot;¥&quot;* #,##0_ ;_ &quot;¥&quot;* \-#,##0_ ;_ &quot;¥&quot;* &quot;-&quot;_ ;_ @_ "/>
    <numFmt numFmtId="178" formatCode="_ * #,##0_ ;_ * \-#,##0_ ;_ * &quot;-&quot;_ ;_ @_ "/>
    <numFmt numFmtId="179" formatCode="_ &quot;¥&quot;* #,##0.00_ ;_ &quot;¥&quot;* \-#,##0.00_ ;_ &quot;¥&quot;* &quot;-&quot;??_ ;_ @_ "/>
    <numFmt numFmtId="180" formatCode="_ * #,##0.00_ ;_ * \-#,##0.00_ ;_ * &quot;-&quot;??_ ;_ @_ "/>
    <numFmt numFmtId="181" formatCode="_ &quot;￥&quot;* #,##0_ ;_ &quot;￥&quot;* \-#,##0_ ;_ &quot;￥&quot;* &quot;-&quot;_ ;_ @_ "/>
    <numFmt numFmtId="182" formatCode="_ &quot;￥&quot;* #,##0.00_ ;_ &quot;￥&quot;* \-#,##0.00_ ;_ &quot;￥&quot;* &quot;-&quot;??_ ;_ @_ "/>
  </numFmts>
  <fonts count="85">
    <font>
      <sz val="11"/>
      <color theme="1"/>
      <name val="Calibri"/>
      <family val="0"/>
    </font>
    <font>
      <sz val="11"/>
      <color indexed="8"/>
      <name val="宋体"/>
      <family val="0"/>
    </font>
    <font>
      <sz val="10"/>
      <name val="宋体"/>
      <family val="0"/>
    </font>
    <font>
      <sz val="10"/>
      <name val="SimSun"/>
      <family val="0"/>
    </font>
    <font>
      <sz val="10"/>
      <color indexed="10"/>
      <name val="宋体"/>
      <family val="0"/>
    </font>
    <font>
      <b/>
      <sz val="9"/>
      <name val="宋体"/>
      <family val="0"/>
    </font>
    <font>
      <sz val="9"/>
      <name val="宋体"/>
      <family val="0"/>
    </font>
    <font>
      <sz val="10"/>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SimSun"/>
      <family val="0"/>
    </font>
    <font>
      <sz val="10"/>
      <color indexed="8"/>
      <name val="微软雅黑"/>
      <family val="2"/>
    </font>
    <font>
      <sz val="10"/>
      <color indexed="17"/>
      <name val="宋体"/>
      <family val="0"/>
    </font>
    <font>
      <b/>
      <sz val="16"/>
      <name val="宋体"/>
      <family val="0"/>
    </font>
    <font>
      <b/>
      <sz val="11"/>
      <color indexed="10"/>
      <name val="宋体"/>
      <family val="0"/>
    </font>
    <font>
      <b/>
      <sz val="16"/>
      <color indexed="8"/>
      <name val="宋体"/>
      <family val="0"/>
    </font>
    <font>
      <sz val="10.5"/>
      <color indexed="8"/>
      <name val="宋体"/>
      <family val="0"/>
    </font>
    <font>
      <sz val="10"/>
      <name val="Microsoft YaHei"/>
      <family val="2"/>
    </font>
    <font>
      <sz val="10"/>
      <color indexed="63"/>
      <name val="宋体"/>
      <family val="0"/>
    </font>
    <font>
      <sz val="11"/>
      <color indexed="8"/>
      <name val="SimSun"/>
      <family val="0"/>
    </font>
    <font>
      <sz val="11"/>
      <color indexed="23"/>
      <name val="SimSun"/>
      <family val="0"/>
    </font>
    <font>
      <sz val="9"/>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B050"/>
      <name val="Calibri"/>
      <family val="0"/>
    </font>
    <font>
      <sz val="10"/>
      <name val="Calibri"/>
      <family val="0"/>
    </font>
    <font>
      <sz val="11"/>
      <color rgb="FF00B050"/>
      <name val="Calibri"/>
      <family val="0"/>
    </font>
    <font>
      <sz val="11"/>
      <name val="Calibri"/>
      <family val="0"/>
    </font>
    <font>
      <sz val="10"/>
      <color rgb="FFFF0000"/>
      <name val="Calibri"/>
      <family val="0"/>
    </font>
    <font>
      <sz val="11"/>
      <color rgb="FFFF0000"/>
      <name val="宋体"/>
      <family val="0"/>
    </font>
    <font>
      <b/>
      <sz val="16"/>
      <name val="Calibri"/>
      <family val="0"/>
    </font>
    <font>
      <b/>
      <sz val="11"/>
      <color rgb="FFFF0000"/>
      <name val="Calibri"/>
      <family val="0"/>
    </font>
    <font>
      <b/>
      <sz val="16"/>
      <color theme="1"/>
      <name val="Calibri"/>
      <family val="0"/>
    </font>
    <font>
      <sz val="10"/>
      <color rgb="FF000000"/>
      <name val="宋体"/>
      <family val="0"/>
    </font>
    <font>
      <sz val="10.5"/>
      <color theme="1"/>
      <name val="宋体"/>
      <family val="0"/>
    </font>
    <font>
      <sz val="11"/>
      <color theme="1"/>
      <name val="宋体"/>
      <family val="0"/>
    </font>
    <font>
      <sz val="10"/>
      <color rgb="FF000000"/>
      <name val="微软雅黑"/>
      <family val="2"/>
    </font>
    <font>
      <sz val="10"/>
      <color rgb="FF000000"/>
      <name val="SimSun"/>
      <family val="0"/>
    </font>
    <font>
      <sz val="10"/>
      <color rgb="FF333333"/>
      <name val="宋体"/>
      <family val="0"/>
    </font>
    <font>
      <sz val="10"/>
      <color theme="1"/>
      <name val="SimSun"/>
      <family val="0"/>
    </font>
    <font>
      <sz val="11"/>
      <color rgb="FF000000"/>
      <name val="宋体"/>
      <family val="0"/>
    </font>
    <font>
      <sz val="11"/>
      <color rgb="FF000000"/>
      <name val="SimSun"/>
      <family val="0"/>
    </font>
    <font>
      <sz val="11"/>
      <color theme="1"/>
      <name val="SimSun"/>
      <family val="0"/>
    </font>
    <font>
      <sz val="11"/>
      <color rgb="FF666666"/>
      <name val="SimSun"/>
      <family val="0"/>
    </font>
    <font>
      <sz val="10"/>
      <color theme="1"/>
      <name val="宋体"/>
      <family val="0"/>
    </font>
    <font>
      <sz val="10"/>
      <color indexed="8"/>
      <name val="Cambria"/>
      <family val="0"/>
    </font>
    <font>
      <sz val="9"/>
      <color rgb="FF000000"/>
      <name val="Calibri"/>
      <family val="0"/>
    </font>
    <font>
      <sz val="10"/>
      <color rgb="FF00B050"/>
      <name val="宋体"/>
      <family val="0"/>
    </font>
    <font>
      <b/>
      <sz val="8"/>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6" fillId="0" borderId="0">
      <alignment vertical="center"/>
      <protection/>
    </xf>
    <xf numFmtId="0" fontId="46" fillId="0" borderId="0">
      <alignment vertical="center"/>
      <protection/>
    </xf>
    <xf numFmtId="0" fontId="0" fillId="0" borderId="0">
      <alignment/>
      <protection/>
    </xf>
    <xf numFmtId="0" fontId="46"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56" fillId="22" borderId="7" applyNumberFormat="0" applyAlignment="0" applyProtection="0"/>
    <xf numFmtId="0" fontId="57" fillId="25" borderId="4" applyNumberFormat="0" applyAlignment="0" applyProtection="0"/>
    <xf numFmtId="0" fontId="58"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8" applyNumberFormat="0" applyFont="0" applyAlignment="0" applyProtection="0"/>
  </cellStyleXfs>
  <cellXfs count="182">
    <xf numFmtId="0" fontId="0" fillId="0" borderId="0" xfId="0" applyFont="1" applyAlignment="1">
      <alignment/>
    </xf>
    <xf numFmtId="49" fontId="0" fillId="0" borderId="0" xfId="0" applyNumberFormat="1" applyAlignment="1">
      <alignment horizontal="center" vertical="center" wrapText="1"/>
    </xf>
    <xf numFmtId="49" fontId="59"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60" fillId="0" borderId="9" xfId="0" applyNumberFormat="1" applyFont="1" applyBorder="1" applyAlignment="1">
      <alignment horizontal="center" vertical="center" wrapText="1"/>
    </xf>
    <xf numFmtId="49" fontId="61" fillId="0" borderId="10" xfId="0" applyNumberFormat="1" applyFont="1" applyBorder="1" applyAlignment="1">
      <alignment horizontal="center" vertical="center" wrapText="1"/>
    </xf>
    <xf numFmtId="49" fontId="61" fillId="0" borderId="9" xfId="0" applyNumberFormat="1" applyFont="1" applyBorder="1" applyAlignment="1">
      <alignment horizontal="center" vertical="center" wrapText="1"/>
    </xf>
    <xf numFmtId="0" fontId="61"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49" fontId="62" fillId="0" borderId="0" xfId="0" applyNumberFormat="1" applyFont="1" applyAlignment="1">
      <alignment horizontal="center" vertical="center" wrapText="1"/>
    </xf>
    <xf numFmtId="49" fontId="61" fillId="0" borderId="9" xfId="0" applyNumberFormat="1" applyFont="1" applyFill="1" applyBorder="1" applyAlignment="1">
      <alignment horizontal="center" vertical="center" wrapText="1"/>
    </xf>
    <xf numFmtId="49" fontId="63" fillId="0" borderId="9" xfId="0" applyNumberFormat="1" applyFont="1" applyBorder="1" applyAlignment="1">
      <alignment horizontal="center" vertical="center" wrapText="1"/>
    </xf>
    <xf numFmtId="49" fontId="61" fillId="0" borderId="0" xfId="41" applyNumberFormat="1" applyFont="1" applyFill="1" applyAlignment="1">
      <alignment horizontal="center" vertical="center" wrapText="1"/>
      <protection/>
    </xf>
    <xf numFmtId="49" fontId="61" fillId="0" borderId="0" xfId="41" applyNumberFormat="1" applyFont="1" applyAlignment="1">
      <alignment horizontal="center" vertical="center" wrapText="1"/>
      <protection/>
    </xf>
    <xf numFmtId="49" fontId="61" fillId="0" borderId="9" xfId="41" applyNumberFormat="1" applyFont="1" applyBorder="1" applyAlignment="1">
      <alignment horizontal="center" vertical="center" wrapText="1"/>
      <protection/>
    </xf>
    <xf numFmtId="14" fontId="61" fillId="0" borderId="9" xfId="46" applyNumberFormat="1" applyFont="1" applyBorder="1" applyAlignment="1">
      <alignment horizontal="center" vertical="center"/>
      <protection/>
    </xf>
    <xf numFmtId="49" fontId="61" fillId="0" borderId="9" xfId="42" applyNumberFormat="1" applyFont="1" applyBorder="1" applyAlignment="1">
      <alignment horizontal="center" vertical="center" wrapText="1"/>
      <protection/>
    </xf>
    <xf numFmtId="49" fontId="61" fillId="0" borderId="9" xfId="42" applyNumberFormat="1" applyFont="1" applyBorder="1" applyAlignment="1">
      <alignment horizontal="left" vertical="center" wrapText="1"/>
      <protection/>
    </xf>
    <xf numFmtId="49" fontId="61" fillId="0" borderId="9" xfId="41" applyNumberFormat="1" applyFont="1" applyBorder="1" applyAlignment="1">
      <alignment horizontal="left" vertical="center" wrapText="1"/>
      <protection/>
    </xf>
    <xf numFmtId="49" fontId="61" fillId="33" borderId="9" xfId="41" applyNumberFormat="1" applyFont="1" applyFill="1" applyBorder="1" applyAlignment="1">
      <alignment horizontal="center" vertical="center" wrapText="1"/>
      <protection/>
    </xf>
    <xf numFmtId="0" fontId="61" fillId="0" borderId="9" xfId="41" applyFont="1" applyBorder="1" applyAlignment="1">
      <alignment horizontal="center" vertical="center"/>
      <protection/>
    </xf>
    <xf numFmtId="0" fontId="61" fillId="0" borderId="9" xfId="41" applyFont="1" applyBorder="1" applyAlignment="1">
      <alignment horizontal="left" vertical="center"/>
      <protection/>
    </xf>
    <xf numFmtId="0" fontId="61" fillId="0" borderId="9" xfId="41" applyFont="1" applyBorder="1" applyAlignment="1">
      <alignment horizontal="center"/>
      <protection/>
    </xf>
    <xf numFmtId="49" fontId="61" fillId="0" borderId="9" xfId="41" applyNumberFormat="1" applyFont="1" applyFill="1" applyBorder="1" applyAlignment="1">
      <alignment horizontal="center" vertical="center" wrapText="1"/>
      <protection/>
    </xf>
    <xf numFmtId="49" fontId="61" fillId="0" borderId="9" xfId="42" applyNumberFormat="1" applyFont="1" applyFill="1" applyBorder="1" applyAlignment="1">
      <alignment horizontal="center" vertical="center" wrapText="1"/>
      <protection/>
    </xf>
    <xf numFmtId="49" fontId="61" fillId="0" borderId="9" xfId="42" applyNumberFormat="1" applyFont="1" applyFill="1" applyBorder="1" applyAlignment="1">
      <alignment horizontal="left" vertical="center" wrapText="1"/>
      <protection/>
    </xf>
    <xf numFmtId="49" fontId="61" fillId="0" borderId="9" xfId="41" applyNumberFormat="1" applyFont="1" applyBorder="1" applyAlignment="1" applyProtection="1">
      <alignment horizontal="center" vertical="center" wrapText="1"/>
      <protection locked="0"/>
    </xf>
    <xf numFmtId="0" fontId="61" fillId="0" borderId="9" xfId="41" applyFont="1" applyBorder="1" applyAlignment="1">
      <alignment horizontal="left" vertical="center" wrapText="1"/>
      <protection/>
    </xf>
    <xf numFmtId="0" fontId="61" fillId="0" borderId="9" xfId="41" applyFont="1" applyBorder="1" applyAlignment="1">
      <alignment horizontal="center" vertical="center" wrapText="1"/>
      <protection/>
    </xf>
    <xf numFmtId="0" fontId="61" fillId="0" borderId="9" xfId="46" applyFont="1" applyBorder="1" applyAlignment="1">
      <alignment horizontal="center" vertical="center"/>
      <protection/>
    </xf>
    <xf numFmtId="14" fontId="61" fillId="33" borderId="9" xfId="46" applyNumberFormat="1" applyFont="1" applyFill="1" applyBorder="1" applyAlignment="1">
      <alignment horizontal="center" vertical="center"/>
      <protection/>
    </xf>
    <xf numFmtId="49" fontId="61" fillId="0" borderId="9" xfId="41" applyNumberFormat="1" applyFont="1" applyFill="1" applyBorder="1" applyAlignment="1" applyProtection="1">
      <alignment horizontal="center" vertical="center" wrapText="1"/>
      <protection locked="0"/>
    </xf>
    <xf numFmtId="0" fontId="61" fillId="0" borderId="9" xfId="41" applyFont="1" applyFill="1" applyBorder="1" applyAlignment="1">
      <alignment horizontal="left" vertical="center" wrapText="1"/>
      <protection/>
    </xf>
    <xf numFmtId="0" fontId="61" fillId="0" borderId="9" xfId="41" applyFont="1" applyFill="1" applyBorder="1" applyAlignment="1">
      <alignment horizontal="center" vertical="center" wrapText="1"/>
      <protection/>
    </xf>
    <xf numFmtId="0" fontId="61" fillId="33" borderId="9" xfId="41" applyFont="1" applyFill="1" applyBorder="1" applyAlignment="1">
      <alignment horizontal="center" vertical="center" wrapText="1"/>
      <protection/>
    </xf>
    <xf numFmtId="49" fontId="64" fillId="0" borderId="9" xfId="41" applyNumberFormat="1" applyFont="1" applyBorder="1" applyAlignment="1">
      <alignment horizontal="center" vertical="center" wrapText="1"/>
      <protection/>
    </xf>
    <xf numFmtId="0" fontId="61" fillId="0" borderId="9" xfId="46" applyFont="1" applyBorder="1" applyAlignment="1">
      <alignment horizontal="left" vertical="center"/>
      <protection/>
    </xf>
    <xf numFmtId="49" fontId="61" fillId="0" borderId="9" xfId="41" applyNumberFormat="1" applyFont="1" applyFill="1" applyBorder="1" applyAlignment="1">
      <alignment horizontal="left" vertical="center" wrapText="1"/>
      <protection/>
    </xf>
    <xf numFmtId="0" fontId="61" fillId="0" borderId="9" xfId="41" applyFont="1" applyFill="1" applyBorder="1" applyAlignment="1">
      <alignment horizontal="left" vertical="center"/>
      <protection/>
    </xf>
    <xf numFmtId="14" fontId="61" fillId="0" borderId="9" xfId="46" applyNumberFormat="1" applyFont="1" applyFill="1" applyBorder="1" applyAlignment="1">
      <alignment horizontal="center" vertical="center"/>
      <protection/>
    </xf>
    <xf numFmtId="0" fontId="61" fillId="0" borderId="9" xfId="46" applyFont="1" applyFill="1" applyBorder="1" applyAlignment="1">
      <alignment horizontal="left" vertical="center"/>
      <protection/>
    </xf>
    <xf numFmtId="49" fontId="61" fillId="0" borderId="9" xfId="46" applyNumberFormat="1" applyFont="1" applyBorder="1" applyAlignment="1">
      <alignment horizontal="center" vertical="center" wrapText="1"/>
      <protection/>
    </xf>
    <xf numFmtId="0" fontId="61" fillId="0" borderId="9" xfId="41" applyFont="1" applyFill="1" applyBorder="1" applyAlignment="1">
      <alignment horizontal="center" vertical="center"/>
      <protection/>
    </xf>
    <xf numFmtId="49" fontId="61" fillId="0" borderId="9" xfId="41" applyNumberFormat="1" applyFont="1" applyBorder="1" applyAlignment="1">
      <alignment horizontal="center" vertical="center" wrapText="1"/>
      <protection/>
    </xf>
    <xf numFmtId="49" fontId="53" fillId="0" borderId="9" xfId="0" applyNumberFormat="1"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49" fontId="53" fillId="0" borderId="0" xfId="0" applyNumberFormat="1" applyFont="1" applyFill="1" applyAlignment="1">
      <alignment horizontal="center" vertical="center" wrapText="1"/>
    </xf>
    <xf numFmtId="49" fontId="61" fillId="0" borderId="9" xfId="0" applyNumberFormat="1" applyFont="1" applyBorder="1" applyAlignment="1">
      <alignment horizontal="center" vertical="center" wrapText="1"/>
    </xf>
    <xf numFmtId="49" fontId="60" fillId="0" borderId="0" xfId="0" applyNumberFormat="1" applyFont="1" applyBorder="1" applyAlignment="1">
      <alignment horizontal="center" vertical="center" wrapText="1"/>
    </xf>
    <xf numFmtId="49" fontId="53" fillId="0" borderId="9" xfId="0" applyNumberFormat="1" applyFont="1" applyBorder="1" applyAlignment="1">
      <alignment horizontal="center" vertical="center" wrapText="1"/>
    </xf>
    <xf numFmtId="49" fontId="61" fillId="0" borderId="11" xfId="0" applyNumberFormat="1" applyFont="1" applyBorder="1" applyAlignment="1">
      <alignment horizontal="center" vertical="center" wrapText="1"/>
    </xf>
    <xf numFmtId="49" fontId="59" fillId="0" borderId="9" xfId="0" applyNumberFormat="1" applyFont="1" applyBorder="1" applyAlignment="1">
      <alignment horizontal="center" vertical="center" wrapText="1"/>
    </xf>
    <xf numFmtId="49" fontId="53" fillId="0" borderId="0" xfId="0" applyNumberFormat="1" applyFont="1" applyAlignment="1">
      <alignment horizontal="center" vertical="center" wrapText="1"/>
    </xf>
    <xf numFmtId="49" fontId="65" fillId="0" borderId="9" xfId="0" applyNumberFormat="1" applyFont="1" applyBorder="1" applyAlignment="1">
      <alignment horizontal="center" vertical="center" wrapText="1"/>
    </xf>
    <xf numFmtId="49" fontId="65" fillId="0" borderId="9" xfId="0" applyNumberFormat="1" applyFont="1" applyBorder="1" applyAlignment="1">
      <alignment vertical="center" wrapText="1"/>
    </xf>
    <xf numFmtId="0" fontId="65" fillId="0" borderId="9" xfId="0" applyFont="1" applyBorder="1" applyAlignment="1">
      <alignment horizontal="center" vertical="center" wrapText="1"/>
    </xf>
    <xf numFmtId="49" fontId="65" fillId="0" borderId="9" xfId="0" applyNumberFormat="1" applyFont="1" applyBorder="1" applyAlignment="1">
      <alignment horizontal="left" vertical="center" wrapText="1"/>
    </xf>
    <xf numFmtId="49" fontId="53" fillId="0" borderId="9" xfId="41" applyNumberFormat="1" applyFont="1" applyFill="1" applyBorder="1" applyAlignment="1">
      <alignment horizontal="center" vertical="center" wrapText="1"/>
      <protection/>
    </xf>
    <xf numFmtId="49" fontId="53" fillId="0" borderId="9" xfId="41" applyNumberFormat="1" applyFont="1" applyFill="1" applyBorder="1" applyAlignment="1">
      <alignment horizontal="left" vertical="center" wrapText="1"/>
      <protection/>
    </xf>
    <xf numFmtId="49" fontId="63" fillId="0" borderId="9" xfId="41" applyNumberFormat="1" applyFont="1" applyBorder="1" applyAlignment="1">
      <alignment horizontal="center" vertical="center" wrapText="1"/>
      <protection/>
    </xf>
    <xf numFmtId="49" fontId="63" fillId="0" borderId="0" xfId="41" applyNumberFormat="1" applyFont="1" applyAlignment="1">
      <alignment horizontal="center" vertical="center" wrapText="1"/>
      <protection/>
    </xf>
    <xf numFmtId="49" fontId="66" fillId="0" borderId="0" xfId="41" applyNumberFormat="1" applyFont="1" applyAlignment="1">
      <alignment horizontal="center" vertical="center" wrapText="1"/>
      <protection/>
    </xf>
    <xf numFmtId="49" fontId="67" fillId="33" borderId="12" xfId="41" applyNumberFormat="1" applyFont="1" applyFill="1" applyBorder="1" applyAlignment="1">
      <alignment horizontal="left" vertical="center" wrapText="1"/>
      <protection/>
    </xf>
    <xf numFmtId="49" fontId="68" fillId="0" borderId="0" xfId="0" applyNumberFormat="1" applyFont="1" applyAlignment="1">
      <alignment horizontal="center" vertical="center" wrapText="1"/>
    </xf>
    <xf numFmtId="49" fontId="67" fillId="33" borderId="0" xfId="0" applyNumberFormat="1" applyFont="1" applyFill="1" applyAlignment="1">
      <alignment horizontal="left" vertical="center" wrapText="1"/>
    </xf>
    <xf numFmtId="49" fontId="67" fillId="33" borderId="12" xfId="0" applyNumberFormat="1" applyFont="1" applyFill="1" applyBorder="1" applyAlignment="1">
      <alignment horizontal="left" vertical="center" wrapText="1"/>
    </xf>
    <xf numFmtId="0" fontId="2" fillId="0" borderId="9" xfId="0" applyFont="1" applyBorder="1" applyAlignment="1">
      <alignment vertical="center"/>
    </xf>
    <xf numFmtId="49" fontId="69" fillId="0" borderId="9" xfId="0" applyNumberFormat="1" applyFont="1" applyBorder="1" applyAlignment="1">
      <alignment horizontal="center" vertical="center" wrapText="1"/>
    </xf>
    <xf numFmtId="49" fontId="69" fillId="0" borderId="9" xfId="0" applyNumberFormat="1" applyFont="1" applyBorder="1" applyAlignment="1">
      <alignment horizontal="left" vertical="center" wrapText="1"/>
    </xf>
    <xf numFmtId="49" fontId="2" fillId="0" borderId="9" xfId="0" applyNumberFormat="1" applyFont="1" applyBorder="1" applyAlignment="1">
      <alignment horizontal="center" vertical="center" wrapText="1"/>
    </xf>
    <xf numFmtId="0" fontId="69" fillId="0" borderId="9" xfId="0" applyFont="1" applyBorder="1" applyAlignment="1">
      <alignment vertical="center"/>
    </xf>
    <xf numFmtId="49" fontId="61" fillId="0" borderId="9" xfId="41" applyNumberFormat="1" applyFont="1" applyBorder="1" applyAlignment="1">
      <alignment horizontal="center" vertical="center" wrapText="1"/>
      <protection/>
    </xf>
    <xf numFmtId="49" fontId="63" fillId="0" borderId="9" xfId="0" applyNumberFormat="1" applyFont="1" applyFill="1" applyBorder="1" applyAlignment="1">
      <alignment horizontal="center" vertical="center" wrapText="1"/>
    </xf>
    <xf numFmtId="49" fontId="61" fillId="0" borderId="9" xfId="46" applyNumberFormat="1" applyFont="1" applyBorder="1" applyAlignment="1">
      <alignment horizontal="center" vertical="center"/>
      <protection/>
    </xf>
    <xf numFmtId="49" fontId="61" fillId="0" borderId="9" xfId="41" applyNumberFormat="1" applyFont="1" applyBorder="1" applyAlignment="1">
      <alignment horizontal="left" vertical="center" wrapText="1"/>
      <protection/>
    </xf>
    <xf numFmtId="0" fontId="61" fillId="0" borderId="9" xfId="41" applyFont="1" applyBorder="1" applyAlignment="1">
      <alignment horizontal="left" vertical="center"/>
      <protection/>
    </xf>
    <xf numFmtId="0" fontId="61" fillId="0" borderId="9" xfId="41" applyFont="1" applyBorder="1" applyAlignment="1">
      <alignment horizontal="center" vertical="center"/>
      <protection/>
    </xf>
    <xf numFmtId="49" fontId="61" fillId="0" borderId="9" xfId="42" applyNumberFormat="1" applyFont="1" applyBorder="1" applyAlignment="1">
      <alignment horizontal="center" vertical="center" wrapText="1"/>
      <protection/>
    </xf>
    <xf numFmtId="0" fontId="61" fillId="0" borderId="9" xfId="41" applyFont="1" applyBorder="1" applyAlignment="1">
      <alignment horizontal="left" vertical="center" wrapText="1"/>
      <protection/>
    </xf>
    <xf numFmtId="49" fontId="69" fillId="0" borderId="13" xfId="0" applyNumberFormat="1" applyFont="1" applyFill="1" applyBorder="1" applyAlignment="1">
      <alignment horizontal="center" vertical="center" wrapText="1"/>
    </xf>
    <xf numFmtId="14" fontId="69" fillId="0" borderId="13" xfId="0" applyNumberFormat="1" applyFont="1" applyFill="1" applyBorder="1" applyAlignment="1">
      <alignment horizontal="center" vertical="center"/>
    </xf>
    <xf numFmtId="49" fontId="69" fillId="0" borderId="13" xfId="0" applyNumberFormat="1" applyFont="1" applyFill="1" applyBorder="1" applyAlignment="1">
      <alignment horizontal="left" vertical="center" wrapText="1"/>
    </xf>
    <xf numFmtId="49" fontId="61" fillId="0" borderId="9" xfId="41" applyNumberFormat="1" applyFont="1" applyFill="1" applyBorder="1" applyAlignment="1">
      <alignment horizontal="center" vertical="center" wrapText="1"/>
      <protection/>
    </xf>
    <xf numFmtId="14" fontId="61" fillId="0" borderId="9" xfId="46" applyNumberFormat="1" applyFont="1" applyBorder="1" applyAlignment="1">
      <alignment horizontal="center" vertical="center"/>
      <protection/>
    </xf>
    <xf numFmtId="0" fontId="70" fillId="0" borderId="0" xfId="0" applyFont="1" applyAlignment="1">
      <alignment horizontal="justify" vertical="center"/>
    </xf>
    <xf numFmtId="49" fontId="0" fillId="0" borderId="9" xfId="41" applyNumberFormat="1" applyFont="1" applyFill="1" applyBorder="1" applyAlignment="1">
      <alignment horizontal="center" vertical="center" wrapText="1"/>
      <protection/>
    </xf>
    <xf numFmtId="49" fontId="53" fillId="0" borderId="9" xfId="41" applyNumberFormat="1" applyFont="1" applyFill="1" applyBorder="1" applyAlignment="1">
      <alignment horizontal="center" vertical="center" wrapText="1"/>
      <protection/>
    </xf>
    <xf numFmtId="49" fontId="59" fillId="0" borderId="9" xfId="0" applyNumberFormat="1" applyFont="1" applyBorder="1" applyAlignment="1">
      <alignment horizontal="center" vertical="center" wrapText="1"/>
    </xf>
    <xf numFmtId="49" fontId="61" fillId="0" borderId="9" xfId="0" applyNumberFormat="1" applyFont="1" applyBorder="1" applyAlignment="1">
      <alignment horizontal="center" vertical="center" wrapText="1"/>
    </xf>
    <xf numFmtId="49" fontId="7" fillId="0" borderId="9" xfId="0" applyNumberFormat="1" applyFont="1" applyFill="1" applyBorder="1" applyAlignment="1">
      <alignment horizontal="center" vertical="center" wrapText="1"/>
    </xf>
    <xf numFmtId="49" fontId="8"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7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63" fillId="0" borderId="9" xfId="0" applyNumberFormat="1" applyFont="1" applyFill="1" applyBorder="1" applyAlignment="1">
      <alignment horizontal="center" vertical="center" wrapText="1"/>
    </xf>
    <xf numFmtId="49" fontId="59" fillId="0" borderId="9" xfId="0" applyNumberFormat="1" applyFont="1" applyBorder="1" applyAlignment="1">
      <alignment horizontal="center" vertical="center" wrapText="1"/>
    </xf>
    <xf numFmtId="49" fontId="61" fillId="0" borderId="9" xfId="41" applyNumberFormat="1" applyFont="1" applyBorder="1" applyAlignment="1">
      <alignment horizontal="center" vertical="center" wrapText="1"/>
      <protection/>
    </xf>
    <xf numFmtId="0" fontId="72" fillId="0" borderId="9" xfId="0" applyFont="1" applyBorder="1" applyAlignment="1">
      <alignment horizontal="center" vertical="center"/>
    </xf>
    <xf numFmtId="14" fontId="69" fillId="0" borderId="9" xfId="0" applyNumberFormat="1" applyFont="1" applyBorder="1" applyAlignment="1">
      <alignment horizontal="center" vertical="center"/>
    </xf>
    <xf numFmtId="49" fontId="61" fillId="0" borderId="9" xfId="41" applyNumberFormat="1" applyFont="1" applyBorder="1" applyAlignment="1">
      <alignment horizontal="center" vertical="center" wrapText="1"/>
      <protection/>
    </xf>
    <xf numFmtId="14" fontId="61" fillId="0" borderId="9" xfId="46" applyNumberFormat="1" applyFont="1" applyBorder="1" applyAlignment="1">
      <alignment horizontal="center" vertical="center"/>
      <protection/>
    </xf>
    <xf numFmtId="49" fontId="61" fillId="0" borderId="9" xfId="41" applyNumberFormat="1" applyFont="1" applyBorder="1" applyAlignment="1">
      <alignment horizontal="left" vertical="center" wrapText="1"/>
      <protection/>
    </xf>
    <xf numFmtId="49" fontId="61" fillId="0" borderId="9" xfId="41" applyNumberFormat="1" applyFont="1" applyFill="1" applyBorder="1" applyAlignment="1">
      <alignment horizontal="center" vertical="center" wrapText="1"/>
      <protection/>
    </xf>
    <xf numFmtId="14" fontId="61" fillId="0" borderId="9" xfId="46" applyNumberFormat="1" applyFont="1" applyFill="1" applyBorder="1" applyAlignment="1">
      <alignment horizontal="center" vertical="center"/>
      <protection/>
    </xf>
    <xf numFmtId="49" fontId="61" fillId="0" borderId="9" xfId="41" applyNumberFormat="1" applyFont="1" applyFill="1" applyBorder="1" applyAlignment="1">
      <alignment horizontal="left" vertical="center" wrapText="1"/>
      <protection/>
    </xf>
    <xf numFmtId="14" fontId="2" fillId="0" borderId="9" xfId="50" applyNumberFormat="1" applyFont="1" applyFill="1" applyBorder="1" applyAlignment="1" applyProtection="1">
      <alignment horizontal="center" vertical="center"/>
      <protection/>
    </xf>
    <xf numFmtId="49" fontId="2" fillId="0" borderId="9" xfId="42" applyNumberFormat="1" applyFont="1" applyFill="1" applyBorder="1" applyAlignment="1">
      <alignment horizontal="center" vertical="center" wrapText="1"/>
      <protection/>
    </xf>
    <xf numFmtId="49" fontId="2" fillId="0" borderId="9" xfId="42" applyNumberFormat="1" applyFont="1" applyFill="1" applyBorder="1" applyAlignment="1">
      <alignment horizontal="left" vertical="center" wrapText="1"/>
      <protection/>
    </xf>
    <xf numFmtId="49" fontId="61" fillId="33" borderId="9" xfId="41" applyNumberFormat="1" applyFont="1" applyFill="1" applyBorder="1" applyAlignment="1">
      <alignment horizontal="center" vertical="center" wrapText="1"/>
      <protection/>
    </xf>
    <xf numFmtId="14" fontId="61" fillId="33" borderId="9" xfId="46" applyNumberFormat="1" applyFont="1" applyFill="1" applyBorder="1" applyAlignment="1">
      <alignment horizontal="center" vertical="center"/>
      <protection/>
    </xf>
    <xf numFmtId="49" fontId="61" fillId="33" borderId="9" xfId="41" applyNumberFormat="1" applyFont="1" applyFill="1" applyBorder="1" applyAlignment="1">
      <alignment horizontal="left" vertical="center" wrapText="1"/>
      <protection/>
    </xf>
    <xf numFmtId="49" fontId="59" fillId="0" borderId="9" xfId="0" applyNumberFormat="1" applyFont="1" applyBorder="1" applyAlignment="1">
      <alignment horizontal="center" vertical="center" wrapText="1"/>
    </xf>
    <xf numFmtId="49" fontId="65" fillId="0" borderId="9" xfId="0" applyNumberFormat="1" applyFont="1" applyBorder="1" applyAlignment="1">
      <alignment horizontal="center" vertical="center" wrapText="1"/>
    </xf>
    <xf numFmtId="49" fontId="53" fillId="0" borderId="9" xfId="0" applyNumberFormat="1" applyFont="1" applyFill="1" applyBorder="1" applyAlignment="1">
      <alignment horizontal="center" vertical="center" wrapText="1"/>
    </xf>
    <xf numFmtId="49" fontId="59" fillId="0" borderId="9" xfId="0" applyNumberFormat="1" applyFont="1" applyBorder="1" applyAlignment="1">
      <alignment horizontal="left" vertical="center" wrapText="1"/>
    </xf>
    <xf numFmtId="49" fontId="0"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53" fillId="0" borderId="9" xfId="0" applyNumberFormat="1" applyFont="1" applyBorder="1" applyAlignment="1">
      <alignment horizontal="center" vertical="center" wrapText="1"/>
    </xf>
    <xf numFmtId="49" fontId="65" fillId="0" borderId="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59" fillId="0" borderId="9" xfId="0" applyNumberFormat="1" applyFont="1" applyBorder="1" applyAlignment="1">
      <alignment horizontal="center" vertical="center" wrapText="1"/>
    </xf>
    <xf numFmtId="49" fontId="59" fillId="0" borderId="9" xfId="0" applyNumberFormat="1" applyFont="1" applyFill="1" applyBorder="1" applyAlignment="1">
      <alignment horizontal="center" vertical="center" wrapText="1"/>
    </xf>
    <xf numFmtId="49" fontId="73" fillId="0" borderId="9" xfId="0" applyNumberFormat="1" applyFont="1" applyBorder="1" applyAlignment="1">
      <alignment horizontal="center" vertical="center" wrapText="1"/>
    </xf>
    <xf numFmtId="0" fontId="73" fillId="0" borderId="9" xfId="0" applyFont="1" applyBorder="1" applyAlignment="1">
      <alignment horizontal="center" vertical="center"/>
    </xf>
    <xf numFmtId="49" fontId="2" fillId="0" borderId="9" xfId="0" applyNumberFormat="1" applyFont="1" applyBorder="1" applyAlignment="1">
      <alignment horizontal="center" vertical="center" wrapText="1"/>
    </xf>
    <xf numFmtId="49" fontId="69" fillId="0" borderId="9" xfId="0" applyNumberFormat="1" applyFont="1" applyBorder="1" applyAlignment="1">
      <alignment horizontal="center" vertical="center" wrapText="1"/>
    </xf>
    <xf numFmtId="0" fontId="69" fillId="0" borderId="9" xfId="0" applyFont="1" applyBorder="1" applyAlignment="1">
      <alignment horizontal="center" vertical="center"/>
    </xf>
    <xf numFmtId="14" fontId="2" fillId="0" borderId="9" xfId="0" applyNumberFormat="1" applyFont="1" applyBorder="1" applyAlignment="1">
      <alignment horizontal="center" vertical="center"/>
    </xf>
    <xf numFmtId="0" fontId="74" fillId="0" borderId="9" xfId="0" applyFont="1" applyBorder="1" applyAlignment="1">
      <alignment horizontal="left" vertical="center"/>
    </xf>
    <xf numFmtId="0" fontId="7" fillId="0" borderId="9" xfId="0" applyFont="1" applyBorder="1" applyAlignment="1">
      <alignment vertical="center"/>
    </xf>
    <xf numFmtId="49" fontId="75" fillId="0" borderId="9" xfId="0" applyNumberFormat="1" applyFont="1" applyBorder="1" applyAlignment="1">
      <alignment horizontal="center" vertical="center" wrapText="1"/>
    </xf>
    <xf numFmtId="49" fontId="76" fillId="0" borderId="9" xfId="0" applyNumberFormat="1" applyFont="1" applyBorder="1" applyAlignment="1">
      <alignment horizontal="center" vertical="center" wrapText="1"/>
    </xf>
    <xf numFmtId="49" fontId="77" fillId="0" borderId="9" xfId="0" applyNumberFormat="1" applyFont="1" applyBorder="1" applyAlignment="1">
      <alignment horizontal="center" vertical="center" wrapText="1"/>
    </xf>
    <xf numFmtId="49" fontId="78" fillId="0" borderId="9" xfId="0" applyNumberFormat="1" applyFont="1" applyBorder="1" applyAlignment="1">
      <alignment horizontal="center" vertical="center" wrapText="1"/>
    </xf>
    <xf numFmtId="49" fontId="71" fillId="0" borderId="9" xfId="0" applyNumberFormat="1" applyFont="1" applyBorder="1" applyAlignment="1">
      <alignment horizontal="center" vertical="center" wrapText="1"/>
    </xf>
    <xf numFmtId="0" fontId="79" fillId="0" borderId="9" xfId="0" applyFont="1" applyBorder="1" applyAlignment="1">
      <alignment horizontal="center" vertical="center"/>
    </xf>
    <xf numFmtId="49" fontId="69" fillId="0" borderId="13" xfId="0" applyNumberFormat="1" applyFont="1" applyBorder="1" applyAlignment="1">
      <alignment horizontal="center" vertical="center" wrapText="1"/>
    </xf>
    <xf numFmtId="49" fontId="69" fillId="0" borderId="14" xfId="0" applyNumberFormat="1" applyFont="1" applyBorder="1" applyAlignment="1">
      <alignment horizontal="center" vertical="center" wrapText="1"/>
    </xf>
    <xf numFmtId="49" fontId="69" fillId="0" borderId="15" xfId="0" applyNumberFormat="1" applyFont="1" applyBorder="1" applyAlignment="1">
      <alignment horizontal="center" vertical="center" wrapText="1"/>
    </xf>
    <xf numFmtId="49" fontId="69" fillId="0" borderId="16" xfId="0" applyNumberFormat="1" applyFont="1" applyBorder="1" applyAlignment="1">
      <alignment horizontal="center" vertical="center" wrapText="1"/>
    </xf>
    <xf numFmtId="49" fontId="76" fillId="0" borderId="0" xfId="0" applyNumberFormat="1" applyFont="1" applyAlignment="1">
      <alignment horizontal="center" vertical="center" wrapText="1"/>
    </xf>
    <xf numFmtId="49" fontId="73" fillId="0" borderId="15" xfId="0" applyNumberFormat="1" applyFont="1" applyBorder="1" applyAlignment="1">
      <alignment horizontal="center" vertical="center" wrapText="1"/>
    </xf>
    <xf numFmtId="49" fontId="75" fillId="0" borderId="13" xfId="0" applyNumberFormat="1" applyFont="1" applyBorder="1" applyAlignment="1">
      <alignment horizontal="center" vertical="center" wrapText="1"/>
    </xf>
    <xf numFmtId="49" fontId="80" fillId="0" borderId="13" xfId="0" applyNumberFormat="1" applyFont="1" applyBorder="1" applyAlignment="1">
      <alignment horizontal="center" vertical="center" wrapText="1"/>
    </xf>
    <xf numFmtId="49" fontId="0" fillId="0" borderId="0" xfId="0" applyNumberFormat="1" applyFill="1" applyAlignment="1">
      <alignment horizontal="center" vertical="center" wrapText="1"/>
    </xf>
    <xf numFmtId="49" fontId="0" fillId="0" borderId="9" xfId="48" applyNumberFormat="1" applyBorder="1" applyAlignment="1">
      <alignment horizontal="center" vertical="center" wrapText="1"/>
      <protection/>
    </xf>
    <xf numFmtId="49" fontId="61" fillId="0" borderId="9" xfId="44" applyNumberFormat="1" applyFont="1" applyBorder="1" applyAlignment="1">
      <alignment horizontal="center" vertical="center" wrapText="1"/>
      <protection/>
    </xf>
    <xf numFmtId="14" fontId="61" fillId="0" borderId="9" xfId="47" applyNumberFormat="1" applyFont="1" applyBorder="1" applyAlignment="1">
      <alignment horizontal="center" vertical="center"/>
      <protection/>
    </xf>
    <xf numFmtId="49" fontId="61" fillId="0" borderId="9" xfId="43" applyNumberFormat="1" applyFont="1" applyBorder="1" applyAlignment="1">
      <alignment horizontal="center" vertical="center" wrapText="1"/>
      <protection/>
    </xf>
    <xf numFmtId="49" fontId="61" fillId="0" borderId="9" xfId="44" applyNumberFormat="1" applyFont="1" applyBorder="1" applyAlignment="1">
      <alignment horizontal="left" vertical="center" wrapText="1"/>
      <protection/>
    </xf>
    <xf numFmtId="0" fontId="61" fillId="0" borderId="9" xfId="44" applyFont="1" applyBorder="1" applyAlignment="1">
      <alignment horizontal="center" vertical="center"/>
      <protection/>
    </xf>
    <xf numFmtId="0" fontId="61" fillId="0" borderId="9" xfId="44" applyFont="1" applyBorder="1" applyAlignment="1">
      <alignment horizontal="left" vertical="center"/>
      <protection/>
    </xf>
    <xf numFmtId="49" fontId="8" fillId="0" borderId="9" xfId="0" applyNumberFormat="1" applyFont="1" applyBorder="1" applyAlignment="1">
      <alignment horizontal="center" vertical="center" wrapText="1"/>
    </xf>
    <xf numFmtId="49" fontId="2" fillId="0" borderId="13" xfId="49" applyNumberFormat="1" applyFont="1" applyFill="1" applyBorder="1" applyAlignment="1">
      <alignment horizontal="center" vertical="center" wrapText="1"/>
      <protection/>
    </xf>
    <xf numFmtId="14" fontId="2" fillId="0" borderId="13" xfId="49" applyNumberFormat="1" applyFont="1" applyFill="1" applyBorder="1" applyAlignment="1">
      <alignment horizontal="center" vertical="center"/>
      <protection/>
    </xf>
    <xf numFmtId="49" fontId="2" fillId="0" borderId="13" xfId="49" applyNumberFormat="1" applyFont="1" applyFill="1" applyBorder="1" applyAlignment="1">
      <alignment horizontal="left" vertical="center" wrapText="1"/>
      <protection/>
    </xf>
    <xf numFmtId="49" fontId="73" fillId="0" borderId="13" xfId="49" applyNumberFormat="1" applyFont="1" applyFill="1" applyBorder="1" applyAlignment="1">
      <alignment horizontal="center" vertical="center" wrapText="1"/>
      <protection/>
    </xf>
    <xf numFmtId="0" fontId="81" fillId="0" borderId="0" xfId="49" applyNumberFormat="1" applyFont="1" applyAlignment="1">
      <alignment/>
      <protection/>
    </xf>
    <xf numFmtId="49" fontId="8" fillId="0" borderId="13" xfId="49" applyNumberFormat="1" applyFont="1" applyFill="1" applyBorder="1" applyAlignment="1">
      <alignment horizontal="center" vertical="center" wrapText="1"/>
      <protection/>
    </xf>
    <xf numFmtId="49" fontId="80" fillId="0" borderId="13" xfId="49" applyNumberFormat="1" applyFont="1" applyFill="1" applyBorder="1" applyAlignment="1">
      <alignment horizontal="center" vertical="center" wrapText="1"/>
      <protection/>
    </xf>
    <xf numFmtId="49" fontId="71" fillId="0" borderId="13" xfId="49" applyNumberFormat="1" applyFont="1" applyFill="1" applyBorder="1" applyAlignment="1">
      <alignment horizontal="center" vertical="center" wrapText="1"/>
      <protection/>
    </xf>
    <xf numFmtId="49" fontId="2" fillId="0" borderId="9" xfId="49" applyNumberFormat="1" applyFont="1" applyFill="1" applyBorder="1" applyAlignment="1">
      <alignment horizontal="center" vertical="center" wrapText="1"/>
      <protection/>
    </xf>
    <xf numFmtId="49" fontId="73" fillId="0" borderId="9" xfId="49" applyNumberFormat="1" applyFont="1" applyFill="1" applyBorder="1" applyAlignment="1">
      <alignment horizontal="center" vertical="center" wrapText="1"/>
      <protection/>
    </xf>
    <xf numFmtId="0" fontId="2" fillId="0" borderId="9" xfId="49" applyNumberFormat="1" applyFont="1" applyFill="1" applyBorder="1" applyAlignment="1">
      <alignment horizontal="center" vertical="center"/>
      <protection/>
    </xf>
    <xf numFmtId="49" fontId="2" fillId="0" borderId="9" xfId="49" applyNumberFormat="1" applyFont="1" applyFill="1" applyBorder="1" applyAlignment="1">
      <alignment horizontal="center" vertical="center"/>
      <protection/>
    </xf>
    <xf numFmtId="49" fontId="73" fillId="0" borderId="9" xfId="49" applyNumberFormat="1" applyFont="1" applyFill="1" applyBorder="1" applyAlignment="1">
      <alignment horizontal="left" vertical="center" wrapText="1"/>
      <protection/>
    </xf>
    <xf numFmtId="49" fontId="72" fillId="0" borderId="9" xfId="49" applyNumberFormat="1" applyFont="1" applyFill="1" applyBorder="1" applyAlignment="1">
      <alignment horizontal="center" vertical="center" wrapText="1"/>
      <protection/>
    </xf>
    <xf numFmtId="49" fontId="82" fillId="0" borderId="9" xfId="49" applyNumberFormat="1" applyFont="1" applyFill="1" applyBorder="1" applyAlignment="1">
      <alignment horizontal="center" vertical="center" wrapText="1"/>
      <protection/>
    </xf>
    <xf numFmtId="49" fontId="2" fillId="0" borderId="9" xfId="49" applyNumberFormat="1" applyFont="1" applyFill="1" applyBorder="1" applyAlignment="1">
      <alignment horizontal="center" vertical="center" wrapText="1"/>
      <protection/>
    </xf>
    <xf numFmtId="49" fontId="73" fillId="0" borderId="9" xfId="49" applyNumberFormat="1" applyFont="1" applyFill="1" applyBorder="1" applyAlignment="1">
      <alignment horizontal="center" vertical="center" wrapText="1"/>
      <protection/>
    </xf>
    <xf numFmtId="49" fontId="80" fillId="0" borderId="9" xfId="49" applyNumberFormat="1" applyFont="1" applyFill="1" applyBorder="1" applyAlignment="1">
      <alignment horizontal="center" vertical="center" wrapText="1"/>
      <protection/>
    </xf>
    <xf numFmtId="49" fontId="69" fillId="0" borderId="9" xfId="49" applyNumberFormat="1" applyFont="1" applyFill="1" applyBorder="1" applyAlignment="1">
      <alignment horizontal="center" vertical="center" wrapText="1"/>
      <protection/>
    </xf>
    <xf numFmtId="49" fontId="75" fillId="0" borderId="9" xfId="49" applyNumberFormat="1" applyFont="1" applyFill="1" applyBorder="1" applyAlignment="1">
      <alignment horizontal="center" vertical="center" wrapText="1"/>
      <protection/>
    </xf>
    <xf numFmtId="49" fontId="83" fillId="0" borderId="9" xfId="49" applyNumberFormat="1" applyFont="1" applyFill="1" applyBorder="1" applyAlignment="1">
      <alignment horizontal="center" vertical="center" wrapText="1"/>
      <protection/>
    </xf>
    <xf numFmtId="49" fontId="73" fillId="0" borderId="15" xfId="49" applyNumberFormat="1" applyFont="1" applyFill="1" applyBorder="1" applyAlignment="1">
      <alignment horizontal="center" vertical="center" wrapText="1"/>
      <protection/>
    </xf>
    <xf numFmtId="49" fontId="73" fillId="0" borderId="9" xfId="49" applyNumberFormat="1" applyFont="1" applyFill="1" applyBorder="1" applyAlignment="1">
      <alignment horizontal="center" vertical="center" wrapText="1"/>
      <protection/>
    </xf>
    <xf numFmtId="49" fontId="73" fillId="0" borderId="17" xfId="49" applyNumberFormat="1" applyFont="1" applyFill="1" applyBorder="1" applyAlignment="1">
      <alignment horizontal="center" vertical="center" wrapText="1"/>
      <protection/>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3" xfId="44"/>
    <cellStyle name="常规 2 3" xfId="45"/>
    <cellStyle name="常规 3" xfId="46"/>
    <cellStyle name="常规 3 2" xfId="47"/>
    <cellStyle name="常规 4"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K198"/>
  <sheetViews>
    <sheetView zoomScalePageLayoutView="0" workbookViewId="0" topLeftCell="A82">
      <selection activeCell="B83" sqref="B83:K100"/>
    </sheetView>
  </sheetViews>
  <sheetFormatPr defaultColWidth="9.140625" defaultRowHeight="24" customHeight="1"/>
  <cols>
    <col min="1" max="1" width="4.7109375" style="14" customWidth="1"/>
    <col min="2" max="2" width="12.00390625" style="14" customWidth="1"/>
    <col min="3" max="3" width="14.57421875" style="14" customWidth="1"/>
    <col min="4" max="4" width="10.421875" style="14" customWidth="1"/>
    <col min="5" max="5" width="74.57421875" style="14" customWidth="1"/>
    <col min="6" max="6" width="14.421875" style="14" customWidth="1"/>
    <col min="7" max="7" width="13.421875" style="14" customWidth="1"/>
    <col min="8" max="8" width="10.00390625" style="14" customWidth="1"/>
    <col min="9" max="9" width="22.421875" style="14" customWidth="1"/>
    <col min="10" max="10" width="14.7109375" style="14" customWidth="1"/>
    <col min="11" max="11" width="13.8515625" style="14" customWidth="1"/>
    <col min="12" max="16384" width="9.00390625" style="14" customWidth="1"/>
  </cols>
  <sheetData>
    <row r="1" spans="1:11" ht="36" customHeight="1">
      <c r="A1" s="62" t="s">
        <v>448</v>
      </c>
      <c r="B1" s="62"/>
      <c r="C1" s="62"/>
      <c r="D1" s="62"/>
      <c r="E1" s="62"/>
      <c r="F1" s="62"/>
      <c r="G1" s="62"/>
      <c r="H1" s="62"/>
      <c r="I1" s="62"/>
      <c r="J1" s="62"/>
      <c r="K1" s="62"/>
    </row>
    <row r="2" spans="1:11" ht="72" customHeight="1">
      <c r="A2" s="63" t="s">
        <v>0</v>
      </c>
      <c r="B2" s="63"/>
      <c r="C2" s="63"/>
      <c r="D2" s="63"/>
      <c r="E2" s="63"/>
      <c r="F2" s="63"/>
      <c r="G2" s="63"/>
      <c r="H2" s="63"/>
      <c r="I2" s="63"/>
      <c r="J2" s="63"/>
      <c r="K2" s="63"/>
    </row>
    <row r="3" spans="1:11" ht="44.25" customHeight="1">
      <c r="A3" s="15" t="s">
        <v>1</v>
      </c>
      <c r="B3" s="15" t="s">
        <v>2</v>
      </c>
      <c r="C3" s="15" t="s">
        <v>3</v>
      </c>
      <c r="D3" s="15" t="s">
        <v>4</v>
      </c>
      <c r="E3" s="15" t="s">
        <v>5</v>
      </c>
      <c r="F3" s="15" t="s">
        <v>6</v>
      </c>
      <c r="G3" s="15" t="s">
        <v>7</v>
      </c>
      <c r="H3" s="15" t="s">
        <v>8</v>
      </c>
      <c r="I3" s="15" t="s">
        <v>9</v>
      </c>
      <c r="J3" s="15" t="s">
        <v>10</v>
      </c>
      <c r="K3" s="36" t="s">
        <v>11</v>
      </c>
    </row>
    <row r="4" spans="1:11" s="61" customFormat="1" ht="37.5" customHeight="1">
      <c r="A4" s="58" t="s">
        <v>443</v>
      </c>
      <c r="B4" s="58" t="s">
        <v>12</v>
      </c>
      <c r="C4" s="45" t="s">
        <v>452</v>
      </c>
      <c r="D4" s="58" t="s">
        <v>15</v>
      </c>
      <c r="E4" s="59" t="s">
        <v>16</v>
      </c>
      <c r="F4" s="45" t="s">
        <v>17</v>
      </c>
      <c r="G4" s="45" t="s">
        <v>18</v>
      </c>
      <c r="H4" s="45" t="s">
        <v>19</v>
      </c>
      <c r="I4" s="58" t="s">
        <v>20</v>
      </c>
      <c r="J4" s="58" t="s">
        <v>21</v>
      </c>
      <c r="K4" s="60"/>
    </row>
    <row r="5" spans="1:11" ht="24" customHeight="1">
      <c r="A5" s="44" t="s">
        <v>444</v>
      </c>
      <c r="B5" s="72" t="s">
        <v>12</v>
      </c>
      <c r="C5" s="74" t="s">
        <v>468</v>
      </c>
      <c r="D5" s="72" t="s">
        <v>26</v>
      </c>
      <c r="E5" s="75" t="s">
        <v>469</v>
      </c>
      <c r="F5" s="72" t="s">
        <v>470</v>
      </c>
      <c r="G5" s="72" t="s">
        <v>18</v>
      </c>
      <c r="H5" s="72" t="s">
        <v>22</v>
      </c>
      <c r="I5" s="72"/>
      <c r="J5" s="72" t="s">
        <v>21</v>
      </c>
      <c r="K5" s="72" t="s">
        <v>471</v>
      </c>
    </row>
    <row r="6" spans="1:11" ht="24" customHeight="1">
      <c r="A6" s="44" t="s">
        <v>445</v>
      </c>
      <c r="B6" s="72" t="s">
        <v>12</v>
      </c>
      <c r="C6" s="74" t="s">
        <v>472</v>
      </c>
      <c r="D6" s="72" t="s">
        <v>26</v>
      </c>
      <c r="E6" s="75" t="s">
        <v>473</v>
      </c>
      <c r="F6" s="72" t="s">
        <v>27</v>
      </c>
      <c r="G6" s="72" t="s">
        <v>24</v>
      </c>
      <c r="H6" s="72" t="s">
        <v>22</v>
      </c>
      <c r="I6" s="72"/>
      <c r="J6" s="72" t="s">
        <v>21</v>
      </c>
      <c r="K6" s="72"/>
    </row>
    <row r="7" spans="1:11" ht="24" customHeight="1">
      <c r="A7" s="44" t="s">
        <v>446</v>
      </c>
      <c r="B7" s="72" t="s">
        <v>12</v>
      </c>
      <c r="C7" s="74" t="s">
        <v>474</v>
      </c>
      <c r="D7" s="72" t="s">
        <v>26</v>
      </c>
      <c r="E7" s="75" t="s">
        <v>475</v>
      </c>
      <c r="F7" s="72" t="s">
        <v>476</v>
      </c>
      <c r="G7" s="72" t="s">
        <v>18</v>
      </c>
      <c r="H7" s="72" t="s">
        <v>22</v>
      </c>
      <c r="I7" s="72"/>
      <c r="J7" s="72" t="s">
        <v>21</v>
      </c>
      <c r="K7" s="72" t="s">
        <v>471</v>
      </c>
    </row>
    <row r="8" spans="1:11" ht="24" customHeight="1">
      <c r="A8" s="15"/>
      <c r="B8" s="72" t="s">
        <v>12</v>
      </c>
      <c r="C8" s="74" t="s">
        <v>477</v>
      </c>
      <c r="D8" s="72" t="s">
        <v>26</v>
      </c>
      <c r="E8" s="75" t="s">
        <v>478</v>
      </c>
      <c r="F8" s="72" t="s">
        <v>479</v>
      </c>
      <c r="G8" s="72" t="s">
        <v>18</v>
      </c>
      <c r="H8" s="72" t="s">
        <v>22</v>
      </c>
      <c r="I8" s="72"/>
      <c r="J8" s="72" t="s">
        <v>21</v>
      </c>
      <c r="K8" s="72" t="s">
        <v>480</v>
      </c>
    </row>
    <row r="9" spans="1:11" ht="24" customHeight="1">
      <c r="A9" s="15"/>
      <c r="B9" s="72" t="s">
        <v>12</v>
      </c>
      <c r="C9" s="74" t="s">
        <v>481</v>
      </c>
      <c r="D9" s="72" t="s">
        <v>26</v>
      </c>
      <c r="E9" s="75" t="s">
        <v>482</v>
      </c>
      <c r="F9" s="72" t="s">
        <v>483</v>
      </c>
      <c r="G9" s="72" t="s">
        <v>18</v>
      </c>
      <c r="H9" s="72" t="s">
        <v>22</v>
      </c>
      <c r="I9" s="72" t="s">
        <v>484</v>
      </c>
      <c r="J9" s="72" t="s">
        <v>21</v>
      </c>
      <c r="K9" s="72"/>
    </row>
    <row r="10" spans="1:11" ht="24" customHeight="1">
      <c r="A10" s="15"/>
      <c r="B10" s="72" t="s">
        <v>12</v>
      </c>
      <c r="C10" s="74" t="s">
        <v>485</v>
      </c>
      <c r="D10" s="72" t="s">
        <v>26</v>
      </c>
      <c r="E10" s="76" t="s">
        <v>486</v>
      </c>
      <c r="F10" s="77" t="s">
        <v>487</v>
      </c>
      <c r="G10" s="78" t="s">
        <v>24</v>
      </c>
      <c r="H10" s="72" t="s">
        <v>22</v>
      </c>
      <c r="I10" s="72" t="s">
        <v>488</v>
      </c>
      <c r="J10" s="72" t="s">
        <v>21</v>
      </c>
      <c r="K10" s="72"/>
    </row>
    <row r="11" spans="1:11" ht="24" customHeight="1">
      <c r="A11" s="15"/>
      <c r="B11" s="72" t="s">
        <v>12</v>
      </c>
      <c r="C11" s="74" t="s">
        <v>489</v>
      </c>
      <c r="D11" s="72" t="s">
        <v>26</v>
      </c>
      <c r="E11" s="79" t="s">
        <v>490</v>
      </c>
      <c r="F11" s="72" t="s">
        <v>491</v>
      </c>
      <c r="G11" s="72" t="s">
        <v>18</v>
      </c>
      <c r="H11" s="72" t="s">
        <v>22</v>
      </c>
      <c r="I11" s="72" t="s">
        <v>484</v>
      </c>
      <c r="J11" s="72" t="s">
        <v>21</v>
      </c>
      <c r="K11" s="72" t="s">
        <v>492</v>
      </c>
    </row>
    <row r="12" spans="1:11" ht="24" customHeight="1">
      <c r="A12" s="15"/>
      <c r="B12" s="80" t="s">
        <v>12</v>
      </c>
      <c r="C12" s="81" t="s">
        <v>493</v>
      </c>
      <c r="D12" s="80" t="s">
        <v>494</v>
      </c>
      <c r="E12" s="82" t="s">
        <v>495</v>
      </c>
      <c r="F12" s="80" t="s">
        <v>496</v>
      </c>
      <c r="G12" s="80" t="s">
        <v>24</v>
      </c>
      <c r="H12" s="80" t="s">
        <v>22</v>
      </c>
      <c r="I12" s="80" t="s">
        <v>497</v>
      </c>
      <c r="J12" s="80" t="s">
        <v>21</v>
      </c>
      <c r="K12" s="80"/>
    </row>
    <row r="13" spans="1:11" ht="24" customHeight="1">
      <c r="A13" s="15"/>
      <c r="B13" s="80" t="s">
        <v>12</v>
      </c>
      <c r="C13" s="80" t="s">
        <v>498</v>
      </c>
      <c r="D13" s="80" t="s">
        <v>494</v>
      </c>
      <c r="E13" s="82" t="s">
        <v>499</v>
      </c>
      <c r="F13" s="80" t="s">
        <v>500</v>
      </c>
      <c r="G13" s="80" t="s">
        <v>24</v>
      </c>
      <c r="H13" s="80" t="s">
        <v>22</v>
      </c>
      <c r="I13" s="80" t="s">
        <v>497</v>
      </c>
      <c r="J13" s="80" t="s">
        <v>21</v>
      </c>
      <c r="K13" s="80"/>
    </row>
    <row r="14" spans="1:11" ht="24" customHeight="1">
      <c r="A14" s="15"/>
      <c r="B14" s="72" t="s">
        <v>12</v>
      </c>
      <c r="C14" s="83" t="s">
        <v>501</v>
      </c>
      <c r="D14" s="72" t="s">
        <v>502</v>
      </c>
      <c r="E14" s="75" t="s">
        <v>503</v>
      </c>
      <c r="F14" s="72" t="s">
        <v>504</v>
      </c>
      <c r="G14" s="72" t="s">
        <v>24</v>
      </c>
      <c r="H14" s="72" t="s">
        <v>30</v>
      </c>
      <c r="I14" s="72" t="s">
        <v>23</v>
      </c>
      <c r="J14" s="72" t="s">
        <v>21</v>
      </c>
      <c r="K14" s="72"/>
    </row>
    <row r="15" spans="1:11" ht="24" customHeight="1">
      <c r="A15" s="15"/>
      <c r="B15" s="72" t="s">
        <v>12</v>
      </c>
      <c r="C15" s="83" t="s">
        <v>481</v>
      </c>
      <c r="D15" s="72" t="s">
        <v>502</v>
      </c>
      <c r="E15" s="75" t="s">
        <v>505</v>
      </c>
      <c r="F15" s="72" t="s">
        <v>506</v>
      </c>
      <c r="G15" s="72" t="s">
        <v>24</v>
      </c>
      <c r="H15" s="72" t="s">
        <v>19</v>
      </c>
      <c r="I15" s="72" t="s">
        <v>507</v>
      </c>
      <c r="J15" s="72" t="s">
        <v>21</v>
      </c>
      <c r="K15" s="72"/>
    </row>
    <row r="16" spans="1:11" ht="24" customHeight="1">
      <c r="A16" s="15"/>
      <c r="B16" s="72" t="s">
        <v>12</v>
      </c>
      <c r="C16" s="83" t="s">
        <v>508</v>
      </c>
      <c r="D16" s="72" t="s">
        <v>502</v>
      </c>
      <c r="E16" s="75" t="s">
        <v>509</v>
      </c>
      <c r="F16" s="72" t="s">
        <v>510</v>
      </c>
      <c r="G16" s="72" t="s">
        <v>24</v>
      </c>
      <c r="H16" s="72" t="s">
        <v>511</v>
      </c>
      <c r="I16" s="72" t="s">
        <v>512</v>
      </c>
      <c r="J16" s="72" t="s">
        <v>28</v>
      </c>
      <c r="K16" s="72"/>
    </row>
    <row r="17" spans="1:11" ht="24" customHeight="1">
      <c r="A17" s="15"/>
      <c r="B17" s="72" t="s">
        <v>12</v>
      </c>
      <c r="C17" s="84">
        <v>44706</v>
      </c>
      <c r="D17" s="72" t="s">
        <v>15</v>
      </c>
      <c r="E17" s="75" t="s">
        <v>513</v>
      </c>
      <c r="F17" s="72" t="s">
        <v>514</v>
      </c>
      <c r="G17" s="72" t="s">
        <v>24</v>
      </c>
      <c r="H17" s="72" t="s">
        <v>22</v>
      </c>
      <c r="I17" s="72" t="s">
        <v>515</v>
      </c>
      <c r="J17" s="72" t="s">
        <v>21</v>
      </c>
      <c r="K17" s="72"/>
    </row>
    <row r="18" spans="1:11" ht="24" customHeight="1">
      <c r="A18" s="15"/>
      <c r="B18" s="72" t="s">
        <v>12</v>
      </c>
      <c r="C18" s="84">
        <v>44562</v>
      </c>
      <c r="D18" s="72" t="s">
        <v>516</v>
      </c>
      <c r="E18" s="85" t="s">
        <v>517</v>
      </c>
      <c r="F18" s="72" t="s">
        <v>518</v>
      </c>
      <c r="G18" s="72" t="s">
        <v>24</v>
      </c>
      <c r="H18" s="72" t="s">
        <v>25</v>
      </c>
      <c r="I18" s="72" t="s">
        <v>519</v>
      </c>
      <c r="J18" s="72" t="s">
        <v>21</v>
      </c>
      <c r="K18" s="72" t="s">
        <v>520</v>
      </c>
    </row>
    <row r="19" spans="1:11" ht="24" customHeight="1">
      <c r="A19" s="15"/>
      <c r="B19" s="86" t="s">
        <v>12</v>
      </c>
      <c r="C19" s="83" t="s">
        <v>521</v>
      </c>
      <c r="D19" s="72" t="s">
        <v>522</v>
      </c>
      <c r="E19" s="75" t="s">
        <v>523</v>
      </c>
      <c r="F19" s="72" t="s">
        <v>524</v>
      </c>
      <c r="G19" s="72" t="s">
        <v>24</v>
      </c>
      <c r="H19" s="72" t="s">
        <v>22</v>
      </c>
      <c r="I19" s="72" t="s">
        <v>23</v>
      </c>
      <c r="J19" s="72" t="s">
        <v>28</v>
      </c>
      <c r="K19" s="72"/>
    </row>
    <row r="20" spans="1:11" ht="24" customHeight="1">
      <c r="A20" s="15"/>
      <c r="B20" s="86" t="s">
        <v>12</v>
      </c>
      <c r="C20" s="83" t="s">
        <v>525</v>
      </c>
      <c r="D20" s="72" t="s">
        <v>522</v>
      </c>
      <c r="E20" s="75" t="s">
        <v>526</v>
      </c>
      <c r="F20" s="72" t="s">
        <v>527</v>
      </c>
      <c r="G20" s="72" t="s">
        <v>24</v>
      </c>
      <c r="H20" s="72" t="s">
        <v>22</v>
      </c>
      <c r="I20" s="72" t="s">
        <v>23</v>
      </c>
      <c r="J20" s="72" t="s">
        <v>28</v>
      </c>
      <c r="K20" s="72"/>
    </row>
    <row r="21" spans="1:11" ht="24" customHeight="1">
      <c r="A21" s="15"/>
      <c r="B21" s="86" t="s">
        <v>12</v>
      </c>
      <c r="C21" s="84">
        <v>44617</v>
      </c>
      <c r="D21" s="72" t="s">
        <v>528</v>
      </c>
      <c r="E21" s="75" t="s">
        <v>529</v>
      </c>
      <c r="F21" s="72" t="s">
        <v>530</v>
      </c>
      <c r="G21" s="72" t="s">
        <v>24</v>
      </c>
      <c r="H21" s="72" t="s">
        <v>25</v>
      </c>
      <c r="I21" s="72" t="s">
        <v>531</v>
      </c>
      <c r="J21" s="72" t="s">
        <v>21</v>
      </c>
      <c r="K21" s="72"/>
    </row>
    <row r="22" spans="1:11" ht="24" customHeight="1">
      <c r="A22" s="15"/>
      <c r="B22" s="72" t="s">
        <v>12</v>
      </c>
      <c r="C22" s="84">
        <v>44743</v>
      </c>
      <c r="D22" s="72" t="s">
        <v>532</v>
      </c>
      <c r="E22" s="75" t="s">
        <v>533</v>
      </c>
      <c r="F22" s="72" t="s">
        <v>534</v>
      </c>
      <c r="G22" s="72" t="s">
        <v>24</v>
      </c>
      <c r="H22" s="72" t="s">
        <v>22</v>
      </c>
      <c r="I22" s="72" t="s">
        <v>535</v>
      </c>
      <c r="J22" s="72" t="s">
        <v>21</v>
      </c>
      <c r="K22" s="72"/>
    </row>
    <row r="23" spans="1:11" ht="24" customHeight="1">
      <c r="A23" s="15"/>
      <c r="B23" s="72" t="s">
        <v>12</v>
      </c>
      <c r="C23" s="84">
        <v>44743</v>
      </c>
      <c r="D23" s="72" t="s">
        <v>532</v>
      </c>
      <c r="E23" s="75" t="s">
        <v>536</v>
      </c>
      <c r="F23" s="72" t="s">
        <v>537</v>
      </c>
      <c r="G23" s="72" t="s">
        <v>24</v>
      </c>
      <c r="H23" s="72" t="s">
        <v>22</v>
      </c>
      <c r="I23" s="72" t="s">
        <v>538</v>
      </c>
      <c r="J23" s="72" t="s">
        <v>21</v>
      </c>
      <c r="K23" s="72"/>
    </row>
    <row r="24" spans="1:11" ht="24" customHeight="1">
      <c r="A24" s="15"/>
      <c r="B24" s="72" t="s">
        <v>12</v>
      </c>
      <c r="C24" s="84">
        <v>44805</v>
      </c>
      <c r="D24" s="72" t="s">
        <v>539</v>
      </c>
      <c r="E24" s="75" t="s">
        <v>540</v>
      </c>
      <c r="F24" s="72" t="s">
        <v>541</v>
      </c>
      <c r="G24" s="72" t="s">
        <v>24</v>
      </c>
      <c r="H24" s="72" t="s">
        <v>22</v>
      </c>
      <c r="I24" s="72" t="s">
        <v>542</v>
      </c>
      <c r="J24" s="72" t="s">
        <v>28</v>
      </c>
      <c r="K24" s="72"/>
    </row>
    <row r="25" spans="1:11" ht="24" customHeight="1">
      <c r="A25" s="15"/>
      <c r="B25" s="72" t="s">
        <v>12</v>
      </c>
      <c r="C25" s="84">
        <v>44682</v>
      </c>
      <c r="D25" s="77" t="s">
        <v>543</v>
      </c>
      <c r="E25" s="76" t="s">
        <v>544</v>
      </c>
      <c r="F25" s="77" t="s">
        <v>545</v>
      </c>
      <c r="G25" s="78" t="s">
        <v>24</v>
      </c>
      <c r="H25" s="72" t="s">
        <v>19</v>
      </c>
      <c r="I25" s="72" t="s">
        <v>23</v>
      </c>
      <c r="J25" s="72" t="s">
        <v>21</v>
      </c>
      <c r="K25" s="72"/>
    </row>
    <row r="26" spans="1:11" ht="24" customHeight="1">
      <c r="A26" s="15"/>
      <c r="B26" s="72" t="s">
        <v>12</v>
      </c>
      <c r="C26" s="84">
        <v>44824</v>
      </c>
      <c r="D26" s="72" t="s">
        <v>546</v>
      </c>
      <c r="E26" s="75" t="s">
        <v>547</v>
      </c>
      <c r="F26" s="72" t="s">
        <v>500</v>
      </c>
      <c r="G26" s="72" t="s">
        <v>24</v>
      </c>
      <c r="H26" s="72" t="s">
        <v>25</v>
      </c>
      <c r="I26" s="72" t="s">
        <v>548</v>
      </c>
      <c r="J26" s="72" t="s">
        <v>21</v>
      </c>
      <c r="K26" s="72"/>
    </row>
    <row r="27" spans="1:11" ht="24" customHeight="1">
      <c r="A27" s="15"/>
      <c r="B27" s="72" t="s">
        <v>12</v>
      </c>
      <c r="C27" s="84">
        <v>44617</v>
      </c>
      <c r="D27" s="72" t="s">
        <v>549</v>
      </c>
      <c r="E27" s="75" t="s">
        <v>550</v>
      </c>
      <c r="F27" s="72" t="s">
        <v>551</v>
      </c>
      <c r="G27" s="72" t="s">
        <v>24</v>
      </c>
      <c r="H27" s="72" t="s">
        <v>19</v>
      </c>
      <c r="I27" s="72"/>
      <c r="J27" s="72" t="s">
        <v>21</v>
      </c>
      <c r="K27" s="72"/>
    </row>
    <row r="28" spans="1:11" ht="24" customHeight="1">
      <c r="A28" s="15"/>
      <c r="B28" s="72" t="s">
        <v>12</v>
      </c>
      <c r="C28" s="73" t="s">
        <v>552</v>
      </c>
      <c r="D28" s="72" t="s">
        <v>553</v>
      </c>
      <c r="E28" s="75" t="s">
        <v>554</v>
      </c>
      <c r="F28" s="72" t="s">
        <v>555</v>
      </c>
      <c r="G28" s="72" t="s">
        <v>24</v>
      </c>
      <c r="H28" s="72" t="s">
        <v>25</v>
      </c>
      <c r="I28" s="72" t="s">
        <v>556</v>
      </c>
      <c r="J28" s="87" t="s">
        <v>21</v>
      </c>
      <c r="K28" s="72" t="s">
        <v>101</v>
      </c>
    </row>
    <row r="29" spans="1:11" ht="24" customHeight="1">
      <c r="A29" s="15"/>
      <c r="B29" s="72" t="s">
        <v>12</v>
      </c>
      <c r="C29" s="73" t="s">
        <v>557</v>
      </c>
      <c r="D29" s="72" t="s">
        <v>553</v>
      </c>
      <c r="E29" s="75" t="s">
        <v>558</v>
      </c>
      <c r="F29" s="72" t="s">
        <v>559</v>
      </c>
      <c r="G29" s="72" t="s">
        <v>24</v>
      </c>
      <c r="H29" s="72" t="s">
        <v>25</v>
      </c>
      <c r="I29" s="72" t="s">
        <v>556</v>
      </c>
      <c r="J29" s="72" t="s">
        <v>28</v>
      </c>
      <c r="K29" s="72"/>
    </row>
    <row r="30" spans="1:11" ht="24" customHeight="1">
      <c r="A30" s="15"/>
      <c r="B30" s="72" t="s">
        <v>12</v>
      </c>
      <c r="C30" s="84">
        <v>44774</v>
      </c>
      <c r="D30" s="72" t="s">
        <v>425</v>
      </c>
      <c r="E30" s="75" t="s">
        <v>560</v>
      </c>
      <c r="F30" s="72" t="s">
        <v>561</v>
      </c>
      <c r="G30" s="72" t="s">
        <v>24</v>
      </c>
      <c r="H30" s="72" t="s">
        <v>22</v>
      </c>
      <c r="I30" s="72" t="s">
        <v>562</v>
      </c>
      <c r="J30" s="72" t="s">
        <v>21</v>
      </c>
      <c r="K30" s="72"/>
    </row>
    <row r="31" spans="1:11" ht="24" customHeight="1">
      <c r="A31" s="15"/>
      <c r="B31" s="72" t="s">
        <v>12</v>
      </c>
      <c r="C31" s="84">
        <v>44805</v>
      </c>
      <c r="D31" s="72" t="s">
        <v>425</v>
      </c>
      <c r="E31" s="75" t="s">
        <v>563</v>
      </c>
      <c r="F31" s="72" t="s">
        <v>564</v>
      </c>
      <c r="G31" s="72" t="s">
        <v>24</v>
      </c>
      <c r="H31" s="72" t="s">
        <v>22</v>
      </c>
      <c r="I31" s="72" t="s">
        <v>562</v>
      </c>
      <c r="J31" s="72" t="s">
        <v>21</v>
      </c>
      <c r="K31" s="72"/>
    </row>
    <row r="32" spans="1:11" ht="24" customHeight="1">
      <c r="A32" s="15"/>
      <c r="B32" s="72" t="s">
        <v>12</v>
      </c>
      <c r="C32" s="84">
        <v>44835</v>
      </c>
      <c r="D32" s="72" t="s">
        <v>425</v>
      </c>
      <c r="E32" s="75" t="s">
        <v>565</v>
      </c>
      <c r="F32" s="72" t="s">
        <v>561</v>
      </c>
      <c r="G32" s="72" t="s">
        <v>24</v>
      </c>
      <c r="H32" s="72" t="s">
        <v>22</v>
      </c>
      <c r="I32" s="72" t="s">
        <v>562</v>
      </c>
      <c r="J32" s="72" t="s">
        <v>21</v>
      </c>
      <c r="K32" s="72"/>
    </row>
    <row r="33" spans="1:11" ht="24" customHeight="1">
      <c r="A33" s="15"/>
      <c r="B33" s="100" t="s">
        <v>97</v>
      </c>
      <c r="C33" s="101">
        <v>44835</v>
      </c>
      <c r="D33" s="100" t="s">
        <v>190</v>
      </c>
      <c r="E33" s="102" t="s">
        <v>626</v>
      </c>
      <c r="F33" s="100" t="s">
        <v>627</v>
      </c>
      <c r="G33" s="100" t="s">
        <v>24</v>
      </c>
      <c r="H33" s="100" t="s">
        <v>628</v>
      </c>
      <c r="I33" s="100" t="s">
        <v>23</v>
      </c>
      <c r="J33" s="100" t="s">
        <v>21</v>
      </c>
      <c r="K33" s="15"/>
    </row>
    <row r="34" spans="1:11" ht="24" customHeight="1">
      <c r="A34" s="15"/>
      <c r="B34" s="103" t="s">
        <v>97</v>
      </c>
      <c r="C34" s="104">
        <v>44256</v>
      </c>
      <c r="D34" s="103" t="s">
        <v>186</v>
      </c>
      <c r="E34" s="105" t="s">
        <v>187</v>
      </c>
      <c r="F34" s="103" t="s">
        <v>183</v>
      </c>
      <c r="G34" s="103" t="s">
        <v>24</v>
      </c>
      <c r="H34" s="103" t="s">
        <v>151</v>
      </c>
      <c r="I34" s="103" t="s">
        <v>629</v>
      </c>
      <c r="J34" s="103" t="s">
        <v>21</v>
      </c>
      <c r="K34" s="15"/>
    </row>
    <row r="35" spans="1:11" ht="24" customHeight="1">
      <c r="A35" s="15"/>
      <c r="B35" s="103" t="s">
        <v>97</v>
      </c>
      <c r="C35" s="104">
        <v>44713</v>
      </c>
      <c r="D35" s="103" t="s">
        <v>630</v>
      </c>
      <c r="E35" s="105" t="s">
        <v>631</v>
      </c>
      <c r="F35" s="103" t="s">
        <v>143</v>
      </c>
      <c r="G35" s="103" t="s">
        <v>18</v>
      </c>
      <c r="H35" s="103" t="s">
        <v>632</v>
      </c>
      <c r="I35" s="103" t="s">
        <v>139</v>
      </c>
      <c r="J35" s="103" t="s">
        <v>21</v>
      </c>
      <c r="K35" s="15"/>
    </row>
    <row r="36" spans="1:11" ht="24" customHeight="1">
      <c r="A36" s="15"/>
      <c r="B36" s="103" t="s">
        <v>97</v>
      </c>
      <c r="C36" s="104">
        <v>44737</v>
      </c>
      <c r="D36" s="103" t="s">
        <v>630</v>
      </c>
      <c r="E36" s="105" t="s">
        <v>633</v>
      </c>
      <c r="F36" s="103" t="s">
        <v>634</v>
      </c>
      <c r="G36" s="103" t="s">
        <v>18</v>
      </c>
      <c r="H36" s="103" t="s">
        <v>632</v>
      </c>
      <c r="I36" s="103" t="s">
        <v>139</v>
      </c>
      <c r="J36" s="103" t="s">
        <v>21</v>
      </c>
      <c r="K36" s="15"/>
    </row>
    <row r="37" spans="1:11" ht="24" customHeight="1">
      <c r="A37" s="15"/>
      <c r="B37" s="103" t="s">
        <v>97</v>
      </c>
      <c r="C37" s="104">
        <v>44682</v>
      </c>
      <c r="D37" s="103" t="s">
        <v>635</v>
      </c>
      <c r="E37" s="105" t="s">
        <v>636</v>
      </c>
      <c r="F37" s="103" t="s">
        <v>637</v>
      </c>
      <c r="G37" s="103" t="s">
        <v>24</v>
      </c>
      <c r="H37" s="103" t="s">
        <v>25</v>
      </c>
      <c r="I37" s="103" t="s">
        <v>638</v>
      </c>
      <c r="J37" s="103" t="s">
        <v>28</v>
      </c>
      <c r="K37" s="15"/>
    </row>
    <row r="38" spans="1:11" ht="24" customHeight="1">
      <c r="A38" s="15"/>
      <c r="B38" s="103" t="s">
        <v>97</v>
      </c>
      <c r="C38" s="104">
        <v>44713</v>
      </c>
      <c r="D38" s="103" t="s">
        <v>635</v>
      </c>
      <c r="E38" s="105" t="s">
        <v>639</v>
      </c>
      <c r="F38" s="103" t="s">
        <v>640</v>
      </c>
      <c r="G38" s="103" t="s">
        <v>24</v>
      </c>
      <c r="H38" s="103" t="s">
        <v>25</v>
      </c>
      <c r="I38" s="103" t="s">
        <v>638</v>
      </c>
      <c r="J38" s="103" t="s">
        <v>28</v>
      </c>
      <c r="K38" s="15"/>
    </row>
    <row r="39" spans="1:11" ht="24" customHeight="1">
      <c r="A39" s="15"/>
      <c r="B39" s="103" t="s">
        <v>97</v>
      </c>
      <c r="C39" s="104" t="s">
        <v>641</v>
      </c>
      <c r="D39" s="103" t="s">
        <v>642</v>
      </c>
      <c r="E39" s="105" t="s">
        <v>643</v>
      </c>
      <c r="F39" s="103" t="s">
        <v>644</v>
      </c>
      <c r="G39" s="103" t="s">
        <v>24</v>
      </c>
      <c r="H39" s="103" t="s">
        <v>645</v>
      </c>
      <c r="I39" s="103" t="s">
        <v>23</v>
      </c>
      <c r="J39" s="103" t="s">
        <v>21</v>
      </c>
      <c r="K39" s="15"/>
    </row>
    <row r="40" spans="1:11" ht="24" customHeight="1">
      <c r="A40" s="15"/>
      <c r="B40" s="103" t="s">
        <v>97</v>
      </c>
      <c r="C40" s="104">
        <v>44743</v>
      </c>
      <c r="D40" s="103" t="s">
        <v>646</v>
      </c>
      <c r="E40" s="105" t="s">
        <v>647</v>
      </c>
      <c r="F40" s="103" t="s">
        <v>627</v>
      </c>
      <c r="G40" s="103" t="s">
        <v>24</v>
      </c>
      <c r="H40" s="103" t="s">
        <v>25</v>
      </c>
      <c r="I40" s="103" t="s">
        <v>648</v>
      </c>
      <c r="J40" s="103" t="s">
        <v>21</v>
      </c>
      <c r="K40" s="15"/>
    </row>
    <row r="41" spans="1:11" ht="24" customHeight="1">
      <c r="A41" s="15"/>
      <c r="B41" s="103" t="s">
        <v>97</v>
      </c>
      <c r="C41" s="104">
        <v>44835</v>
      </c>
      <c r="D41" s="103" t="s">
        <v>646</v>
      </c>
      <c r="E41" s="105" t="s">
        <v>649</v>
      </c>
      <c r="F41" s="103" t="s">
        <v>627</v>
      </c>
      <c r="G41" s="103" t="s">
        <v>24</v>
      </c>
      <c r="H41" s="103" t="s">
        <v>25</v>
      </c>
      <c r="I41" s="103" t="s">
        <v>648</v>
      </c>
      <c r="J41" s="103" t="s">
        <v>21</v>
      </c>
      <c r="K41" s="15"/>
    </row>
    <row r="42" spans="1:11" ht="24" customHeight="1">
      <c r="A42" s="15"/>
      <c r="B42" s="103" t="s">
        <v>97</v>
      </c>
      <c r="C42" s="104">
        <v>44713</v>
      </c>
      <c r="D42" s="103" t="s">
        <v>650</v>
      </c>
      <c r="E42" s="105" t="s">
        <v>651</v>
      </c>
      <c r="F42" s="103" t="s">
        <v>52</v>
      </c>
      <c r="G42" s="103" t="s">
        <v>24</v>
      </c>
      <c r="H42" s="103" t="s">
        <v>25</v>
      </c>
      <c r="I42" s="103" t="s">
        <v>23</v>
      </c>
      <c r="J42" s="103" t="s">
        <v>21</v>
      </c>
      <c r="K42" s="15"/>
    </row>
    <row r="43" spans="1:11" ht="24" customHeight="1">
      <c r="A43" s="15"/>
      <c r="B43" s="103" t="s">
        <v>97</v>
      </c>
      <c r="C43" s="104" t="s">
        <v>641</v>
      </c>
      <c r="D43" s="103" t="s">
        <v>642</v>
      </c>
      <c r="E43" s="105" t="s">
        <v>643</v>
      </c>
      <c r="F43" s="103" t="s">
        <v>644</v>
      </c>
      <c r="G43" s="103" t="s">
        <v>24</v>
      </c>
      <c r="H43" s="103" t="s">
        <v>645</v>
      </c>
      <c r="I43" s="103" t="s">
        <v>23</v>
      </c>
      <c r="J43" s="103" t="s">
        <v>21</v>
      </c>
      <c r="K43" s="15"/>
    </row>
    <row r="44" spans="1:11" ht="24" customHeight="1">
      <c r="A44" s="15"/>
      <c r="B44" s="100" t="s">
        <v>97</v>
      </c>
      <c r="C44" s="101">
        <v>44621</v>
      </c>
      <c r="D44" s="100" t="s">
        <v>652</v>
      </c>
      <c r="E44" s="102" t="s">
        <v>653</v>
      </c>
      <c r="F44" s="100" t="s">
        <v>534</v>
      </c>
      <c r="G44" s="100" t="s">
        <v>24</v>
      </c>
      <c r="H44" s="100" t="s">
        <v>25</v>
      </c>
      <c r="I44" s="100" t="s">
        <v>654</v>
      </c>
      <c r="J44" s="100" t="s">
        <v>21</v>
      </c>
      <c r="K44" s="15"/>
    </row>
    <row r="45" spans="1:11" ht="24" customHeight="1">
      <c r="A45" s="15"/>
      <c r="B45" s="100" t="s">
        <v>97</v>
      </c>
      <c r="C45" s="101">
        <v>44859</v>
      </c>
      <c r="D45" s="100" t="s">
        <v>655</v>
      </c>
      <c r="E45" s="102" t="s">
        <v>656</v>
      </c>
      <c r="F45" s="100" t="s">
        <v>657</v>
      </c>
      <c r="G45" s="100" t="s">
        <v>24</v>
      </c>
      <c r="H45" s="100" t="s">
        <v>151</v>
      </c>
      <c r="I45" s="100" t="s">
        <v>23</v>
      </c>
      <c r="J45" s="100" t="s">
        <v>28</v>
      </c>
      <c r="K45" s="15"/>
    </row>
    <row r="46" spans="1:11" ht="24" customHeight="1">
      <c r="A46" s="15"/>
      <c r="B46" s="100" t="s">
        <v>97</v>
      </c>
      <c r="C46" s="106" t="s">
        <v>641</v>
      </c>
      <c r="D46" s="107" t="s">
        <v>658</v>
      </c>
      <c r="E46" s="108" t="s">
        <v>659</v>
      </c>
      <c r="F46" s="107" t="s">
        <v>660</v>
      </c>
      <c r="G46" s="107" t="s">
        <v>661</v>
      </c>
      <c r="H46" s="107" t="s">
        <v>662</v>
      </c>
      <c r="I46" s="107" t="s">
        <v>663</v>
      </c>
      <c r="J46" s="107" t="s">
        <v>21</v>
      </c>
      <c r="K46" s="15"/>
    </row>
    <row r="47" spans="1:11" ht="24" customHeight="1">
      <c r="A47" s="15"/>
      <c r="B47" s="100" t="s">
        <v>97</v>
      </c>
      <c r="C47" s="107" t="s">
        <v>498</v>
      </c>
      <c r="D47" s="107" t="s">
        <v>658</v>
      </c>
      <c r="E47" s="108" t="s">
        <v>664</v>
      </c>
      <c r="F47" s="107" t="s">
        <v>665</v>
      </c>
      <c r="G47" s="107" t="s">
        <v>661</v>
      </c>
      <c r="H47" s="107" t="s">
        <v>662</v>
      </c>
      <c r="I47" s="107" t="s">
        <v>663</v>
      </c>
      <c r="J47" s="107" t="s">
        <v>21</v>
      </c>
      <c r="K47" s="15"/>
    </row>
    <row r="48" spans="1:11" ht="24" customHeight="1">
      <c r="A48" s="15"/>
      <c r="B48" s="109" t="s">
        <v>97</v>
      </c>
      <c r="C48" s="110">
        <v>44697</v>
      </c>
      <c r="D48" s="109" t="s">
        <v>171</v>
      </c>
      <c r="E48" s="111" t="s">
        <v>666</v>
      </c>
      <c r="F48" s="109" t="s">
        <v>667</v>
      </c>
      <c r="G48" s="109" t="s">
        <v>18</v>
      </c>
      <c r="H48" s="109" t="s">
        <v>19</v>
      </c>
      <c r="I48" s="109" t="s">
        <v>668</v>
      </c>
      <c r="J48" s="109" t="s">
        <v>669</v>
      </c>
      <c r="K48" s="15"/>
    </row>
    <row r="49" spans="1:11" ht="24" customHeight="1">
      <c r="A49" s="15"/>
      <c r="B49" s="109" t="s">
        <v>97</v>
      </c>
      <c r="C49" s="109"/>
      <c r="D49" s="109" t="s">
        <v>171</v>
      </c>
      <c r="E49" s="111" t="s">
        <v>670</v>
      </c>
      <c r="F49" s="109" t="s">
        <v>671</v>
      </c>
      <c r="G49" s="109"/>
      <c r="H49" s="109" t="s">
        <v>19</v>
      </c>
      <c r="I49" s="109" t="s">
        <v>672</v>
      </c>
      <c r="J49" s="109" t="s">
        <v>673</v>
      </c>
      <c r="K49" s="15"/>
    </row>
    <row r="50" spans="1:11" ht="24" customHeight="1">
      <c r="A50" s="15"/>
      <c r="B50" s="109" t="s">
        <v>97</v>
      </c>
      <c r="C50" s="110"/>
      <c r="D50" s="109" t="s">
        <v>171</v>
      </c>
      <c r="E50" s="111" t="s">
        <v>674</v>
      </c>
      <c r="F50" s="109" t="s">
        <v>675</v>
      </c>
      <c r="G50" s="109"/>
      <c r="H50" s="109"/>
      <c r="I50" s="109" t="s">
        <v>676</v>
      </c>
      <c r="J50" s="109" t="s">
        <v>677</v>
      </c>
      <c r="K50" s="15"/>
    </row>
    <row r="51" spans="1:11" ht="24" customHeight="1">
      <c r="A51" s="15"/>
      <c r="B51" s="107" t="s">
        <v>97</v>
      </c>
      <c r="C51" s="106" t="s">
        <v>678</v>
      </c>
      <c r="D51" s="107" t="s">
        <v>98</v>
      </c>
      <c r="E51" s="108" t="s">
        <v>679</v>
      </c>
      <c r="F51" s="107" t="s">
        <v>680</v>
      </c>
      <c r="G51" s="107" t="s">
        <v>24</v>
      </c>
      <c r="H51" s="107" t="s">
        <v>645</v>
      </c>
      <c r="I51" s="107" t="s">
        <v>23</v>
      </c>
      <c r="J51" s="107" t="s">
        <v>21</v>
      </c>
      <c r="K51" s="15"/>
    </row>
    <row r="52" spans="1:11" ht="24" customHeight="1">
      <c r="A52" s="15"/>
      <c r="B52" s="100" t="s">
        <v>97</v>
      </c>
      <c r="C52" s="101">
        <v>44562</v>
      </c>
      <c r="D52" s="100" t="s">
        <v>107</v>
      </c>
      <c r="E52" s="102" t="s">
        <v>681</v>
      </c>
      <c r="F52" s="100" t="s">
        <v>644</v>
      </c>
      <c r="G52" s="100" t="s">
        <v>18</v>
      </c>
      <c r="H52" s="100" t="s">
        <v>628</v>
      </c>
      <c r="I52" s="100" t="s">
        <v>23</v>
      </c>
      <c r="J52" s="100" t="s">
        <v>21</v>
      </c>
      <c r="K52" s="15"/>
    </row>
    <row r="53" spans="1:11" ht="24" customHeight="1">
      <c r="A53" s="15"/>
      <c r="B53" s="100" t="s">
        <v>97</v>
      </c>
      <c r="C53" s="101" t="s">
        <v>682</v>
      </c>
      <c r="D53" s="100" t="s">
        <v>683</v>
      </c>
      <c r="E53" s="102" t="s">
        <v>684</v>
      </c>
      <c r="F53" s="100" t="s">
        <v>680</v>
      </c>
      <c r="G53" s="100" t="s">
        <v>685</v>
      </c>
      <c r="H53" s="100" t="s">
        <v>645</v>
      </c>
      <c r="I53" s="100" t="s">
        <v>23</v>
      </c>
      <c r="J53" s="100" t="s">
        <v>28</v>
      </c>
      <c r="K53" s="15"/>
    </row>
    <row r="54" spans="1:11" ht="24" customHeight="1">
      <c r="A54" s="15"/>
      <c r="B54" s="68" t="s">
        <v>745</v>
      </c>
      <c r="C54" s="99">
        <v>44531</v>
      </c>
      <c r="D54" s="68" t="s">
        <v>746</v>
      </c>
      <c r="E54" s="69" t="s">
        <v>747</v>
      </c>
      <c r="F54" s="68" t="s">
        <v>748</v>
      </c>
      <c r="G54" s="68" t="s">
        <v>24</v>
      </c>
      <c r="H54" s="68" t="s">
        <v>25</v>
      </c>
      <c r="I54" s="68" t="s">
        <v>749</v>
      </c>
      <c r="J54" s="68" t="s">
        <v>21</v>
      </c>
      <c r="K54" s="70"/>
    </row>
    <row r="55" spans="1:11" ht="24" customHeight="1">
      <c r="A55" s="15"/>
      <c r="B55" s="68" t="s">
        <v>745</v>
      </c>
      <c r="C55" s="68" t="s">
        <v>750</v>
      </c>
      <c r="D55" s="68" t="s">
        <v>746</v>
      </c>
      <c r="E55" s="69" t="s">
        <v>751</v>
      </c>
      <c r="F55" s="68" t="s">
        <v>752</v>
      </c>
      <c r="G55" s="68" t="s">
        <v>24</v>
      </c>
      <c r="H55" s="68" t="s">
        <v>25</v>
      </c>
      <c r="I55" s="68" t="s">
        <v>749</v>
      </c>
      <c r="J55" s="68" t="s">
        <v>21</v>
      </c>
      <c r="K55" s="70"/>
    </row>
    <row r="56" spans="1:11" ht="24" customHeight="1">
      <c r="A56" s="15"/>
      <c r="B56" s="68" t="s">
        <v>222</v>
      </c>
      <c r="C56" s="99" t="s">
        <v>753</v>
      </c>
      <c r="D56" s="68" t="s">
        <v>754</v>
      </c>
      <c r="E56" s="69" t="s">
        <v>755</v>
      </c>
      <c r="F56" s="68" t="s">
        <v>500</v>
      </c>
      <c r="G56" s="68" t="s">
        <v>24</v>
      </c>
      <c r="H56" s="68" t="s">
        <v>25</v>
      </c>
      <c r="I56" s="68" t="s">
        <v>756</v>
      </c>
      <c r="J56" s="68" t="s">
        <v>21</v>
      </c>
      <c r="K56" s="70"/>
    </row>
    <row r="57" spans="1:11" ht="24" customHeight="1">
      <c r="A57" s="15"/>
      <c r="B57" s="68" t="s">
        <v>222</v>
      </c>
      <c r="C57" s="99" t="s">
        <v>757</v>
      </c>
      <c r="D57" s="68" t="s">
        <v>758</v>
      </c>
      <c r="E57" s="67" t="s">
        <v>759</v>
      </c>
      <c r="F57" s="68" t="s">
        <v>52</v>
      </c>
      <c r="G57" s="70" t="s">
        <v>24</v>
      </c>
      <c r="H57" s="68" t="s">
        <v>25</v>
      </c>
      <c r="I57" s="71" t="s">
        <v>760</v>
      </c>
      <c r="J57" s="68" t="s">
        <v>21</v>
      </c>
      <c r="K57" s="70"/>
    </row>
    <row r="58" spans="1:11" ht="24" customHeight="1">
      <c r="A58" s="15"/>
      <c r="B58" s="68" t="s">
        <v>222</v>
      </c>
      <c r="C58" s="99" t="s">
        <v>761</v>
      </c>
      <c r="D58" s="68" t="s">
        <v>762</v>
      </c>
      <c r="E58" s="69" t="s">
        <v>763</v>
      </c>
      <c r="F58" s="68" t="s">
        <v>317</v>
      </c>
      <c r="G58" s="70" t="s">
        <v>24</v>
      </c>
      <c r="H58" s="68" t="s">
        <v>25</v>
      </c>
      <c r="I58" s="68" t="s">
        <v>764</v>
      </c>
      <c r="J58" s="68" t="s">
        <v>28</v>
      </c>
      <c r="K58" s="70"/>
    </row>
    <row r="59" spans="1:11" ht="24" customHeight="1">
      <c r="A59" s="15"/>
      <c r="B59" s="68" t="s">
        <v>222</v>
      </c>
      <c r="C59" s="99" t="s">
        <v>765</v>
      </c>
      <c r="D59" s="131" t="s">
        <v>758</v>
      </c>
      <c r="E59" s="67" t="s">
        <v>766</v>
      </c>
      <c r="F59" s="131" t="s">
        <v>229</v>
      </c>
      <c r="G59" s="70" t="s">
        <v>24</v>
      </c>
      <c r="H59" s="68" t="s">
        <v>25</v>
      </c>
      <c r="I59" s="71" t="s">
        <v>760</v>
      </c>
      <c r="J59" s="68" t="s">
        <v>21</v>
      </c>
      <c r="K59" s="70"/>
    </row>
    <row r="60" spans="1:11" ht="24" customHeight="1">
      <c r="A60" s="15"/>
      <c r="B60" s="68" t="s">
        <v>222</v>
      </c>
      <c r="C60" s="99" t="s">
        <v>761</v>
      </c>
      <c r="D60" s="68" t="s">
        <v>767</v>
      </c>
      <c r="E60" s="69" t="s">
        <v>768</v>
      </c>
      <c r="F60" s="68" t="s">
        <v>317</v>
      </c>
      <c r="G60" s="70" t="s">
        <v>24</v>
      </c>
      <c r="H60" s="68" t="s">
        <v>25</v>
      </c>
      <c r="I60" s="68" t="s">
        <v>764</v>
      </c>
      <c r="J60" s="68" t="s">
        <v>28</v>
      </c>
      <c r="K60" s="70"/>
    </row>
    <row r="61" spans="1:11" ht="24" customHeight="1">
      <c r="A61" s="15"/>
      <c r="B61" s="68" t="s">
        <v>222</v>
      </c>
      <c r="C61" s="99" t="s">
        <v>769</v>
      </c>
      <c r="D61" s="68" t="s">
        <v>758</v>
      </c>
      <c r="E61" s="69" t="s">
        <v>770</v>
      </c>
      <c r="F61" s="68" t="s">
        <v>637</v>
      </c>
      <c r="G61" s="70" t="s">
        <v>24</v>
      </c>
      <c r="H61" s="68" t="s">
        <v>25</v>
      </c>
      <c r="I61" s="71" t="s">
        <v>760</v>
      </c>
      <c r="J61" s="68" t="s">
        <v>28</v>
      </c>
      <c r="K61" s="70"/>
    </row>
    <row r="62" spans="1:11" ht="24" customHeight="1">
      <c r="A62" s="15"/>
      <c r="B62" s="68" t="s">
        <v>222</v>
      </c>
      <c r="C62" s="99" t="s">
        <v>771</v>
      </c>
      <c r="D62" s="68" t="s">
        <v>772</v>
      </c>
      <c r="E62" s="69" t="s">
        <v>773</v>
      </c>
      <c r="F62" s="68" t="s">
        <v>269</v>
      </c>
      <c r="G62" s="68" t="s">
        <v>24</v>
      </c>
      <c r="H62" s="68" t="s">
        <v>30</v>
      </c>
      <c r="I62" s="68" t="s">
        <v>774</v>
      </c>
      <c r="J62" s="68" t="s">
        <v>28</v>
      </c>
      <c r="K62" s="70"/>
    </row>
    <row r="63" spans="1:11" ht="24" customHeight="1">
      <c r="A63" s="15"/>
      <c r="B63" s="68" t="s">
        <v>222</v>
      </c>
      <c r="C63" s="132">
        <v>44814</v>
      </c>
      <c r="D63" s="68" t="s">
        <v>775</v>
      </c>
      <c r="E63" s="69" t="s">
        <v>776</v>
      </c>
      <c r="F63" s="68" t="s">
        <v>215</v>
      </c>
      <c r="G63" s="70" t="s">
        <v>24</v>
      </c>
      <c r="H63" s="68" t="s">
        <v>25</v>
      </c>
      <c r="I63" s="68" t="s">
        <v>777</v>
      </c>
      <c r="J63" s="68" t="s">
        <v>21</v>
      </c>
      <c r="K63" s="70"/>
    </row>
    <row r="64" spans="1:11" ht="24" customHeight="1">
      <c r="A64" s="15"/>
      <c r="B64" s="68" t="s">
        <v>222</v>
      </c>
      <c r="C64" s="132">
        <v>44660</v>
      </c>
      <c r="D64" s="68" t="s">
        <v>778</v>
      </c>
      <c r="E64" s="133" t="s">
        <v>779</v>
      </c>
      <c r="F64" s="68" t="s">
        <v>215</v>
      </c>
      <c r="G64" s="70" t="s">
        <v>24</v>
      </c>
      <c r="H64" s="68" t="s">
        <v>25</v>
      </c>
      <c r="I64" s="68" t="s">
        <v>777</v>
      </c>
      <c r="J64" s="68" t="s">
        <v>21</v>
      </c>
      <c r="K64" s="70"/>
    </row>
    <row r="65" spans="1:11" ht="24" customHeight="1">
      <c r="A65" s="15"/>
      <c r="B65" s="68" t="s">
        <v>222</v>
      </c>
      <c r="C65" s="99" t="s">
        <v>780</v>
      </c>
      <c r="D65" s="68" t="s">
        <v>781</v>
      </c>
      <c r="E65" s="69" t="s">
        <v>782</v>
      </c>
      <c r="F65" s="68" t="s">
        <v>783</v>
      </c>
      <c r="G65" s="70" t="s">
        <v>24</v>
      </c>
      <c r="H65" s="68" t="s">
        <v>25</v>
      </c>
      <c r="I65" s="68" t="s">
        <v>784</v>
      </c>
      <c r="J65" s="68" t="s">
        <v>21</v>
      </c>
      <c r="K65" s="70"/>
    </row>
    <row r="66" spans="1:11" ht="24" customHeight="1">
      <c r="A66" s="15"/>
      <c r="B66" s="68" t="s">
        <v>222</v>
      </c>
      <c r="C66" s="99" t="s">
        <v>785</v>
      </c>
      <c r="D66" s="68" t="s">
        <v>781</v>
      </c>
      <c r="E66" s="69" t="s">
        <v>786</v>
      </c>
      <c r="F66" s="68" t="s">
        <v>783</v>
      </c>
      <c r="G66" s="70" t="s">
        <v>24</v>
      </c>
      <c r="H66" s="68" t="s">
        <v>25</v>
      </c>
      <c r="I66" s="68" t="s">
        <v>784</v>
      </c>
      <c r="J66" s="68" t="s">
        <v>21</v>
      </c>
      <c r="K66" s="70"/>
    </row>
    <row r="67" spans="1:11" ht="24" customHeight="1">
      <c r="A67" s="15"/>
      <c r="B67" s="68" t="s">
        <v>222</v>
      </c>
      <c r="C67" s="99" t="s">
        <v>787</v>
      </c>
      <c r="D67" s="68" t="s">
        <v>788</v>
      </c>
      <c r="E67" s="69" t="s">
        <v>789</v>
      </c>
      <c r="F67" s="68" t="s">
        <v>790</v>
      </c>
      <c r="G67" s="70" t="s">
        <v>24</v>
      </c>
      <c r="H67" s="68" t="s">
        <v>25</v>
      </c>
      <c r="I67" s="68" t="s">
        <v>791</v>
      </c>
      <c r="J67" s="68" t="s">
        <v>21</v>
      </c>
      <c r="K67" s="70"/>
    </row>
    <row r="68" spans="1:11" ht="24" customHeight="1">
      <c r="A68" s="15"/>
      <c r="B68" s="68" t="s">
        <v>222</v>
      </c>
      <c r="C68" s="132">
        <v>44866</v>
      </c>
      <c r="D68" s="68" t="s">
        <v>792</v>
      </c>
      <c r="E68" s="134" t="s">
        <v>793</v>
      </c>
      <c r="F68" s="68" t="s">
        <v>794</v>
      </c>
      <c r="G68" s="68" t="s">
        <v>18</v>
      </c>
      <c r="H68" s="68" t="s">
        <v>795</v>
      </c>
      <c r="I68" s="68" t="s">
        <v>796</v>
      </c>
      <c r="J68" s="68" t="s">
        <v>28</v>
      </c>
      <c r="K68" s="70"/>
    </row>
    <row r="69" spans="1:11" ht="24" customHeight="1">
      <c r="A69" s="15"/>
      <c r="B69" s="68" t="s">
        <v>222</v>
      </c>
      <c r="C69" s="99" t="s">
        <v>761</v>
      </c>
      <c r="D69" s="68" t="s">
        <v>797</v>
      </c>
      <c r="E69" s="69" t="s">
        <v>798</v>
      </c>
      <c r="F69" s="68" t="s">
        <v>317</v>
      </c>
      <c r="G69" s="70" t="s">
        <v>24</v>
      </c>
      <c r="H69" s="68" t="s">
        <v>25</v>
      </c>
      <c r="I69" s="68" t="s">
        <v>538</v>
      </c>
      <c r="J69" s="68" t="s">
        <v>28</v>
      </c>
      <c r="K69" s="70"/>
    </row>
    <row r="70" spans="1:11" ht="24" customHeight="1">
      <c r="A70" s="15"/>
      <c r="B70" s="151" t="s">
        <v>276</v>
      </c>
      <c r="C70" s="152">
        <v>44607</v>
      </c>
      <c r="D70" s="151" t="s">
        <v>1159</v>
      </c>
      <c r="E70" s="154" t="s">
        <v>1160</v>
      </c>
      <c r="F70" s="151" t="s">
        <v>1161</v>
      </c>
      <c r="G70" s="151" t="s">
        <v>24</v>
      </c>
      <c r="H70" s="151" t="s">
        <v>22</v>
      </c>
      <c r="I70" s="151" t="s">
        <v>1162</v>
      </c>
      <c r="J70" s="151" t="s">
        <v>21</v>
      </c>
      <c r="K70" s="151"/>
    </row>
    <row r="71" spans="1:11" ht="24" customHeight="1">
      <c r="A71" s="15"/>
      <c r="B71" s="151" t="s">
        <v>276</v>
      </c>
      <c r="C71" s="151" t="s">
        <v>1163</v>
      </c>
      <c r="D71" s="151" t="s">
        <v>1159</v>
      </c>
      <c r="E71" s="154" t="s">
        <v>1164</v>
      </c>
      <c r="F71" s="151" t="s">
        <v>105</v>
      </c>
      <c r="G71" s="151" t="s">
        <v>24</v>
      </c>
      <c r="H71" s="151" t="s">
        <v>1165</v>
      </c>
      <c r="I71" s="151" t="s">
        <v>1166</v>
      </c>
      <c r="J71" s="151" t="s">
        <v>21</v>
      </c>
      <c r="K71" s="151"/>
    </row>
    <row r="72" spans="1:11" ht="24" customHeight="1">
      <c r="A72" s="15"/>
      <c r="B72" s="151" t="s">
        <v>276</v>
      </c>
      <c r="C72" s="152">
        <v>44767</v>
      </c>
      <c r="D72" s="151" t="s">
        <v>1159</v>
      </c>
      <c r="E72" s="154" t="s">
        <v>1167</v>
      </c>
      <c r="F72" s="151" t="s">
        <v>71</v>
      </c>
      <c r="G72" s="151" t="s">
        <v>24</v>
      </c>
      <c r="H72" s="151" t="s">
        <v>1165</v>
      </c>
      <c r="I72" s="151" t="s">
        <v>1166</v>
      </c>
      <c r="J72" s="151" t="s">
        <v>21</v>
      </c>
      <c r="K72" s="151"/>
    </row>
    <row r="73" spans="1:11" ht="24" customHeight="1">
      <c r="A73" s="15"/>
      <c r="B73" s="151" t="s">
        <v>276</v>
      </c>
      <c r="C73" s="152">
        <v>44607</v>
      </c>
      <c r="D73" s="151" t="s">
        <v>1159</v>
      </c>
      <c r="E73" s="154" t="s">
        <v>1168</v>
      </c>
      <c r="F73" s="151" t="s">
        <v>752</v>
      </c>
      <c r="G73" s="151" t="s">
        <v>24</v>
      </c>
      <c r="H73" s="151" t="s">
        <v>1165</v>
      </c>
      <c r="I73" s="151" t="s">
        <v>1166</v>
      </c>
      <c r="J73" s="151" t="s">
        <v>21</v>
      </c>
      <c r="K73" s="151"/>
    </row>
    <row r="74" spans="1:11" ht="24" customHeight="1">
      <c r="A74" s="15"/>
      <c r="B74" s="151" t="s">
        <v>276</v>
      </c>
      <c r="C74" s="152">
        <v>44853</v>
      </c>
      <c r="D74" s="155" t="s">
        <v>1159</v>
      </c>
      <c r="E74" s="156" t="s">
        <v>1169</v>
      </c>
      <c r="F74" s="155" t="s">
        <v>1170</v>
      </c>
      <c r="G74" s="153" t="s">
        <v>24</v>
      </c>
      <c r="H74" s="151" t="s">
        <v>22</v>
      </c>
      <c r="I74" s="151" t="s">
        <v>1162</v>
      </c>
      <c r="J74" s="151" t="s">
        <v>28</v>
      </c>
      <c r="K74" s="151"/>
    </row>
    <row r="75" spans="1:11" ht="24" customHeight="1">
      <c r="A75" s="15"/>
      <c r="B75" s="151" t="s">
        <v>276</v>
      </c>
      <c r="C75" s="152">
        <v>44722</v>
      </c>
      <c r="D75" s="155" t="s">
        <v>1159</v>
      </c>
      <c r="E75" s="156" t="s">
        <v>1171</v>
      </c>
      <c r="F75" s="151" t="s">
        <v>1172</v>
      </c>
      <c r="G75" s="151" t="s">
        <v>24</v>
      </c>
      <c r="H75" s="151" t="s">
        <v>22</v>
      </c>
      <c r="I75" s="151" t="s">
        <v>1162</v>
      </c>
      <c r="J75" s="151" t="s">
        <v>28</v>
      </c>
      <c r="K75" s="151"/>
    </row>
    <row r="76" spans="1:11" ht="24" customHeight="1">
      <c r="A76" s="15"/>
      <c r="B76" s="158" t="s">
        <v>281</v>
      </c>
      <c r="C76" s="159">
        <v>44798</v>
      </c>
      <c r="D76" s="158" t="s">
        <v>1176</v>
      </c>
      <c r="E76" s="160" t="s">
        <v>1177</v>
      </c>
      <c r="F76" s="158" t="s">
        <v>1178</v>
      </c>
      <c r="G76" s="158" t="s">
        <v>24</v>
      </c>
      <c r="H76" s="158" t="s">
        <v>25</v>
      </c>
      <c r="I76" s="158" t="s">
        <v>1179</v>
      </c>
      <c r="J76" s="158" t="s">
        <v>21</v>
      </c>
      <c r="K76" s="158"/>
    </row>
    <row r="77" spans="1:11" ht="24" customHeight="1">
      <c r="A77" s="15"/>
      <c r="B77" s="158" t="s">
        <v>281</v>
      </c>
      <c r="C77" s="158" t="s">
        <v>1180</v>
      </c>
      <c r="D77" s="158" t="s">
        <v>1176</v>
      </c>
      <c r="E77" s="160" t="s">
        <v>1181</v>
      </c>
      <c r="F77" s="158" t="s">
        <v>1182</v>
      </c>
      <c r="G77" s="158" t="s">
        <v>24</v>
      </c>
      <c r="H77" s="158" t="s">
        <v>25</v>
      </c>
      <c r="I77" s="158" t="s">
        <v>1183</v>
      </c>
      <c r="J77" s="158" t="s">
        <v>21</v>
      </c>
      <c r="K77" s="158"/>
    </row>
    <row r="78" spans="1:11" ht="24" customHeight="1">
      <c r="A78" s="15"/>
      <c r="B78" s="158" t="s">
        <v>281</v>
      </c>
      <c r="C78" s="159">
        <v>44558</v>
      </c>
      <c r="D78" s="158" t="s">
        <v>1176</v>
      </c>
      <c r="E78" s="160" t="s">
        <v>1184</v>
      </c>
      <c r="F78" s="158" t="s">
        <v>1185</v>
      </c>
      <c r="G78" s="158" t="s">
        <v>24</v>
      </c>
      <c r="H78" s="158" t="s">
        <v>25</v>
      </c>
      <c r="I78" s="158" t="s">
        <v>1186</v>
      </c>
      <c r="J78" s="158" t="s">
        <v>21</v>
      </c>
      <c r="K78" s="158"/>
    </row>
    <row r="79" spans="1:11" ht="24" customHeight="1">
      <c r="A79" s="15"/>
      <c r="B79" s="158" t="s">
        <v>281</v>
      </c>
      <c r="C79" s="159">
        <v>44743</v>
      </c>
      <c r="D79" s="158" t="s">
        <v>1187</v>
      </c>
      <c r="E79" s="160" t="s">
        <v>1188</v>
      </c>
      <c r="F79" s="158" t="s">
        <v>1189</v>
      </c>
      <c r="G79" s="158" t="s">
        <v>24</v>
      </c>
      <c r="H79" s="158" t="s">
        <v>293</v>
      </c>
      <c r="I79" s="158" t="s">
        <v>1190</v>
      </c>
      <c r="J79" s="158" t="s">
        <v>21</v>
      </c>
      <c r="K79" s="158"/>
    </row>
    <row r="80" spans="1:11" ht="24" customHeight="1">
      <c r="A80" s="15"/>
      <c r="B80" s="158" t="s">
        <v>281</v>
      </c>
      <c r="C80" s="158" t="s">
        <v>493</v>
      </c>
      <c r="D80" s="158" t="s">
        <v>290</v>
      </c>
      <c r="E80" s="160" t="s">
        <v>1191</v>
      </c>
      <c r="F80" s="158" t="s">
        <v>1192</v>
      </c>
      <c r="G80" s="158" t="s">
        <v>24</v>
      </c>
      <c r="H80" s="158" t="s">
        <v>293</v>
      </c>
      <c r="I80" s="158"/>
      <c r="J80" s="158" t="s">
        <v>21</v>
      </c>
      <c r="K80" s="158"/>
    </row>
    <row r="81" spans="1:11" ht="24" customHeight="1">
      <c r="A81" s="15"/>
      <c r="B81" s="158" t="s">
        <v>281</v>
      </c>
      <c r="C81" s="159">
        <v>44743</v>
      </c>
      <c r="D81" s="158" t="s">
        <v>1193</v>
      </c>
      <c r="E81" s="160" t="s">
        <v>1194</v>
      </c>
      <c r="F81" s="158" t="s">
        <v>1195</v>
      </c>
      <c r="G81" s="158" t="s">
        <v>24</v>
      </c>
      <c r="H81" s="158" t="s">
        <v>293</v>
      </c>
      <c r="I81" s="158" t="s">
        <v>1190</v>
      </c>
      <c r="J81" s="158" t="s">
        <v>21</v>
      </c>
      <c r="K81" s="158"/>
    </row>
    <row r="82" spans="1:11" ht="24" customHeight="1">
      <c r="A82" s="15"/>
      <c r="B82" s="158" t="s">
        <v>281</v>
      </c>
      <c r="C82" s="159">
        <v>44621</v>
      </c>
      <c r="D82" s="161" t="s">
        <v>1196</v>
      </c>
      <c r="E82" s="162" t="s">
        <v>1197</v>
      </c>
      <c r="F82" s="161" t="s">
        <v>1198</v>
      </c>
      <c r="G82" s="158" t="s">
        <v>24</v>
      </c>
      <c r="H82" s="161" t="s">
        <v>25</v>
      </c>
      <c r="I82" s="158"/>
      <c r="J82" s="158" t="s">
        <v>21</v>
      </c>
      <c r="K82" s="158"/>
    </row>
    <row r="83" spans="1:11" ht="24" customHeight="1">
      <c r="A83" s="15"/>
      <c r="B83" s="167" t="s">
        <v>194</v>
      </c>
      <c r="C83" s="169" t="s">
        <v>1204</v>
      </c>
      <c r="D83" s="168" t="s">
        <v>344</v>
      </c>
      <c r="E83" s="167" t="s">
        <v>1205</v>
      </c>
      <c r="F83" s="167" t="s">
        <v>527</v>
      </c>
      <c r="G83" s="168" t="s">
        <v>24</v>
      </c>
      <c r="H83" s="167" t="s">
        <v>1206</v>
      </c>
      <c r="I83" s="170" t="s">
        <v>1207</v>
      </c>
      <c r="J83" s="168" t="s">
        <v>21</v>
      </c>
      <c r="K83" s="167"/>
    </row>
    <row r="84" spans="1:11" ht="24" customHeight="1">
      <c r="A84" s="15"/>
      <c r="B84" s="167" t="s">
        <v>194</v>
      </c>
      <c r="C84" s="168">
        <v>2022.09</v>
      </c>
      <c r="D84" s="168" t="s">
        <v>344</v>
      </c>
      <c r="E84" s="167" t="s">
        <v>1208</v>
      </c>
      <c r="F84" s="167" t="s">
        <v>1209</v>
      </c>
      <c r="G84" s="168" t="s">
        <v>24</v>
      </c>
      <c r="H84" s="167" t="s">
        <v>1210</v>
      </c>
      <c r="I84" s="170" t="s">
        <v>1211</v>
      </c>
      <c r="J84" s="168" t="s">
        <v>28</v>
      </c>
      <c r="K84" s="167"/>
    </row>
    <row r="85" spans="1:11" ht="24" customHeight="1">
      <c r="A85" s="15"/>
      <c r="B85" s="167" t="s">
        <v>194</v>
      </c>
      <c r="C85" s="168">
        <v>2022.04</v>
      </c>
      <c r="D85" s="168" t="s">
        <v>379</v>
      </c>
      <c r="E85" s="167" t="s">
        <v>1212</v>
      </c>
      <c r="F85" s="167" t="s">
        <v>1213</v>
      </c>
      <c r="G85" s="168" t="s">
        <v>24</v>
      </c>
      <c r="H85" s="167" t="s">
        <v>25</v>
      </c>
      <c r="I85" s="170" t="s">
        <v>1214</v>
      </c>
      <c r="J85" s="168" t="s">
        <v>21</v>
      </c>
      <c r="K85" s="167"/>
    </row>
    <row r="86" spans="1:11" ht="24" customHeight="1">
      <c r="A86" s="15"/>
      <c r="B86" s="167" t="s">
        <v>194</v>
      </c>
      <c r="C86" s="167">
        <v>2022.04</v>
      </c>
      <c r="D86" s="168" t="s">
        <v>379</v>
      </c>
      <c r="E86" s="167" t="s">
        <v>1215</v>
      </c>
      <c r="F86" s="167" t="s">
        <v>1216</v>
      </c>
      <c r="G86" s="168" t="s">
        <v>24</v>
      </c>
      <c r="H86" s="167" t="s">
        <v>1210</v>
      </c>
      <c r="I86" s="170" t="s">
        <v>1217</v>
      </c>
      <c r="J86" s="168" t="s">
        <v>21</v>
      </c>
      <c r="K86" s="167"/>
    </row>
    <row r="87" spans="1:11" ht="24" customHeight="1">
      <c r="A87" s="15"/>
      <c r="B87" s="167" t="s">
        <v>194</v>
      </c>
      <c r="C87" s="167">
        <v>2022.03</v>
      </c>
      <c r="D87" s="168" t="s">
        <v>379</v>
      </c>
      <c r="E87" s="167" t="s">
        <v>1218</v>
      </c>
      <c r="F87" s="167" t="s">
        <v>1219</v>
      </c>
      <c r="G87" s="168" t="s">
        <v>24</v>
      </c>
      <c r="H87" s="167" t="s">
        <v>1210</v>
      </c>
      <c r="I87" s="170" t="s">
        <v>1220</v>
      </c>
      <c r="J87" s="168" t="s">
        <v>21</v>
      </c>
      <c r="K87" s="167"/>
    </row>
    <row r="88" spans="1:11" ht="24" customHeight="1">
      <c r="A88" s="15"/>
      <c r="B88" s="167" t="s">
        <v>194</v>
      </c>
      <c r="C88" s="167" t="s">
        <v>1221</v>
      </c>
      <c r="D88" s="168" t="s">
        <v>1222</v>
      </c>
      <c r="E88" s="167" t="s">
        <v>1223</v>
      </c>
      <c r="F88" s="167" t="s">
        <v>1224</v>
      </c>
      <c r="G88" s="168" t="s">
        <v>24</v>
      </c>
      <c r="H88" s="167" t="s">
        <v>293</v>
      </c>
      <c r="I88" s="170" t="s">
        <v>1225</v>
      </c>
      <c r="J88" s="168" t="s">
        <v>21</v>
      </c>
      <c r="K88" s="167"/>
    </row>
    <row r="89" spans="1:11" ht="24" customHeight="1">
      <c r="A89" s="15"/>
      <c r="B89" s="167" t="s">
        <v>194</v>
      </c>
      <c r="C89" s="167" t="s">
        <v>1226</v>
      </c>
      <c r="D89" s="168" t="s">
        <v>1222</v>
      </c>
      <c r="E89" s="167" t="s">
        <v>1227</v>
      </c>
      <c r="F89" s="167" t="s">
        <v>232</v>
      </c>
      <c r="G89" s="168" t="s">
        <v>24</v>
      </c>
      <c r="H89" s="167" t="s">
        <v>293</v>
      </c>
      <c r="I89" s="170" t="s">
        <v>1207</v>
      </c>
      <c r="J89" s="168" t="s">
        <v>21</v>
      </c>
      <c r="K89" s="167"/>
    </row>
    <row r="90" spans="1:11" ht="24" customHeight="1">
      <c r="A90" s="15"/>
      <c r="B90" s="167" t="s">
        <v>194</v>
      </c>
      <c r="C90" s="167" t="s">
        <v>501</v>
      </c>
      <c r="D90" s="168" t="s">
        <v>1228</v>
      </c>
      <c r="E90" s="167" t="s">
        <v>1229</v>
      </c>
      <c r="F90" s="167" t="s">
        <v>1230</v>
      </c>
      <c r="G90" s="168" t="s">
        <v>24</v>
      </c>
      <c r="H90" s="167" t="s">
        <v>293</v>
      </c>
      <c r="I90" s="170"/>
      <c r="J90" s="168" t="s">
        <v>21</v>
      </c>
      <c r="K90" s="167"/>
    </row>
    <row r="91" spans="1:11" ht="24" customHeight="1">
      <c r="A91" s="15"/>
      <c r="B91" s="167" t="s">
        <v>194</v>
      </c>
      <c r="C91" s="167" t="s">
        <v>1231</v>
      </c>
      <c r="D91" s="168" t="s">
        <v>1228</v>
      </c>
      <c r="E91" s="167" t="s">
        <v>1232</v>
      </c>
      <c r="F91" s="167" t="s">
        <v>311</v>
      </c>
      <c r="G91" s="168" t="s">
        <v>24</v>
      </c>
      <c r="H91" s="167" t="s">
        <v>293</v>
      </c>
      <c r="I91" s="170"/>
      <c r="J91" s="168" t="s">
        <v>21</v>
      </c>
      <c r="K91" s="167"/>
    </row>
    <row r="92" spans="1:11" ht="24" customHeight="1">
      <c r="A92" s="15"/>
      <c r="B92" s="167" t="s">
        <v>194</v>
      </c>
      <c r="C92" s="167" t="s">
        <v>1233</v>
      </c>
      <c r="D92" s="168" t="s">
        <v>1234</v>
      </c>
      <c r="E92" s="172" t="s">
        <v>1235</v>
      </c>
      <c r="F92" s="167" t="s">
        <v>1236</v>
      </c>
      <c r="G92" s="168" t="s">
        <v>24</v>
      </c>
      <c r="H92" s="167" t="s">
        <v>1237</v>
      </c>
      <c r="I92" s="170"/>
      <c r="J92" s="168" t="s">
        <v>28</v>
      </c>
      <c r="K92" s="167"/>
    </row>
    <row r="93" spans="1:11" ht="24" customHeight="1">
      <c r="A93" s="15"/>
      <c r="B93" s="167" t="s">
        <v>194</v>
      </c>
      <c r="C93" s="167" t="s">
        <v>1238</v>
      </c>
      <c r="D93" s="168" t="s">
        <v>1239</v>
      </c>
      <c r="E93" s="167" t="s">
        <v>1240</v>
      </c>
      <c r="F93" s="167" t="s">
        <v>1236</v>
      </c>
      <c r="G93" s="168" t="s">
        <v>24</v>
      </c>
      <c r="H93" s="167" t="s">
        <v>1237</v>
      </c>
      <c r="I93" s="170"/>
      <c r="J93" s="168" t="s">
        <v>28</v>
      </c>
      <c r="K93" s="167"/>
    </row>
    <row r="94" spans="1:11" ht="24" customHeight="1">
      <c r="A94" s="15"/>
      <c r="B94" s="167" t="s">
        <v>194</v>
      </c>
      <c r="C94" s="167" t="s">
        <v>1241</v>
      </c>
      <c r="D94" s="168" t="s">
        <v>300</v>
      </c>
      <c r="E94" s="167" t="s">
        <v>1242</v>
      </c>
      <c r="F94" s="167" t="s">
        <v>232</v>
      </c>
      <c r="G94" s="168" t="s">
        <v>24</v>
      </c>
      <c r="H94" s="167" t="s">
        <v>293</v>
      </c>
      <c r="I94" s="170" t="s">
        <v>1243</v>
      </c>
      <c r="J94" s="168" t="s">
        <v>21</v>
      </c>
      <c r="K94" s="167"/>
    </row>
    <row r="95" spans="1:11" ht="24" customHeight="1">
      <c r="A95" s="15"/>
      <c r="B95" s="167" t="s">
        <v>194</v>
      </c>
      <c r="C95" s="167" t="s">
        <v>1244</v>
      </c>
      <c r="D95" s="168" t="s">
        <v>1245</v>
      </c>
      <c r="E95" s="167" t="s">
        <v>1246</v>
      </c>
      <c r="F95" s="167" t="s">
        <v>1236</v>
      </c>
      <c r="G95" s="168" t="s">
        <v>24</v>
      </c>
      <c r="H95" s="167" t="s">
        <v>1237</v>
      </c>
      <c r="I95" s="170" t="s">
        <v>1247</v>
      </c>
      <c r="J95" s="168" t="s">
        <v>21</v>
      </c>
      <c r="K95" s="167"/>
    </row>
    <row r="96" spans="1:11" ht="24" customHeight="1">
      <c r="A96" s="15"/>
      <c r="B96" s="167" t="s">
        <v>194</v>
      </c>
      <c r="C96" s="167" t="s">
        <v>1248</v>
      </c>
      <c r="D96" s="168" t="s">
        <v>329</v>
      </c>
      <c r="E96" s="167" t="s">
        <v>330</v>
      </c>
      <c r="F96" s="167" t="s">
        <v>331</v>
      </c>
      <c r="G96" s="168" t="s">
        <v>24</v>
      </c>
      <c r="H96" s="167"/>
      <c r="I96" s="170" t="s">
        <v>1249</v>
      </c>
      <c r="J96" s="168" t="s">
        <v>21</v>
      </c>
      <c r="K96" s="167"/>
    </row>
    <row r="97" spans="1:11" ht="24" customHeight="1">
      <c r="A97" s="15"/>
      <c r="B97" s="167" t="s">
        <v>194</v>
      </c>
      <c r="C97" s="167" t="s">
        <v>921</v>
      </c>
      <c r="D97" s="168" t="s">
        <v>368</v>
      </c>
      <c r="E97" s="167" t="s">
        <v>1250</v>
      </c>
      <c r="F97" s="167" t="s">
        <v>1251</v>
      </c>
      <c r="G97" s="168" t="s">
        <v>24</v>
      </c>
      <c r="H97" s="167" t="s">
        <v>293</v>
      </c>
      <c r="I97" s="170"/>
      <c r="J97" s="168" t="s">
        <v>21</v>
      </c>
      <c r="K97" s="167"/>
    </row>
    <row r="98" spans="1:11" ht="24" customHeight="1">
      <c r="A98" s="15"/>
      <c r="B98" s="167" t="s">
        <v>194</v>
      </c>
      <c r="C98" s="167" t="s">
        <v>1252</v>
      </c>
      <c r="D98" s="168" t="s">
        <v>368</v>
      </c>
      <c r="E98" s="167" t="s">
        <v>1253</v>
      </c>
      <c r="F98" s="167" t="s">
        <v>1254</v>
      </c>
      <c r="G98" s="168" t="s">
        <v>24</v>
      </c>
      <c r="H98" s="167" t="s">
        <v>25</v>
      </c>
      <c r="I98" s="170" t="s">
        <v>1255</v>
      </c>
      <c r="J98" s="168" t="s">
        <v>28</v>
      </c>
      <c r="K98" s="167"/>
    </row>
    <row r="99" spans="1:11" ht="24" customHeight="1">
      <c r="A99" s="15"/>
      <c r="B99" s="167" t="s">
        <v>194</v>
      </c>
      <c r="C99" s="167">
        <v>2022.05</v>
      </c>
      <c r="D99" s="168" t="s">
        <v>355</v>
      </c>
      <c r="E99" s="167" t="s">
        <v>1256</v>
      </c>
      <c r="F99" s="167" t="s">
        <v>302</v>
      </c>
      <c r="G99" s="168" t="s">
        <v>24</v>
      </c>
      <c r="H99" s="167" t="s">
        <v>293</v>
      </c>
      <c r="I99" s="170"/>
      <c r="J99" s="168" t="s">
        <v>21</v>
      </c>
      <c r="K99" s="167"/>
    </row>
    <row r="100" spans="1:11" ht="24" customHeight="1">
      <c r="A100" s="15"/>
      <c r="B100" s="171" t="s">
        <v>194</v>
      </c>
      <c r="C100" s="168">
        <v>2022.2</v>
      </c>
      <c r="D100" s="167" t="s">
        <v>359</v>
      </c>
      <c r="E100" s="167" t="s">
        <v>1257</v>
      </c>
      <c r="F100" s="167" t="s">
        <v>317</v>
      </c>
      <c r="G100" s="167" t="s">
        <v>24</v>
      </c>
      <c r="H100" s="167" t="s">
        <v>1210</v>
      </c>
      <c r="I100" s="166"/>
      <c r="J100" s="167" t="s">
        <v>21</v>
      </c>
      <c r="K100" s="166"/>
    </row>
    <row r="101" spans="1:11" ht="24" customHeight="1">
      <c r="A101" s="15"/>
      <c r="B101" s="15"/>
      <c r="C101" s="16"/>
      <c r="D101" s="15"/>
      <c r="E101" s="19"/>
      <c r="F101" s="15"/>
      <c r="G101" s="15"/>
      <c r="H101" s="15"/>
      <c r="I101" s="15"/>
      <c r="J101" s="15"/>
      <c r="K101" s="15"/>
    </row>
    <row r="102" spans="1:11" ht="24" customHeight="1">
      <c r="A102" s="15"/>
      <c r="B102" s="15"/>
      <c r="C102" s="16"/>
      <c r="D102" s="15"/>
      <c r="E102" s="19"/>
      <c r="F102" s="15"/>
      <c r="G102" s="15"/>
      <c r="H102" s="15"/>
      <c r="I102" s="15"/>
      <c r="J102" s="15"/>
      <c r="K102" s="15"/>
    </row>
    <row r="103" spans="1:11" ht="24" customHeight="1">
      <c r="A103" s="15"/>
      <c r="B103" s="15"/>
      <c r="C103" s="16"/>
      <c r="D103" s="15"/>
      <c r="E103" s="19"/>
      <c r="F103" s="15"/>
      <c r="G103" s="15"/>
      <c r="H103" s="15"/>
      <c r="I103" s="15"/>
      <c r="J103" s="15"/>
      <c r="K103" s="15"/>
    </row>
    <row r="104" spans="1:11" ht="24" customHeight="1">
      <c r="A104" s="15"/>
      <c r="B104" s="15"/>
      <c r="C104" s="16"/>
      <c r="D104" s="15"/>
      <c r="E104" s="19"/>
      <c r="F104" s="15"/>
      <c r="G104" s="15"/>
      <c r="H104" s="15"/>
      <c r="I104" s="15"/>
      <c r="J104" s="15"/>
      <c r="K104" s="15"/>
    </row>
    <row r="105" spans="1:11" ht="24" customHeight="1">
      <c r="A105" s="15"/>
      <c r="B105" s="15"/>
      <c r="C105" s="16"/>
      <c r="D105" s="15"/>
      <c r="E105" s="19"/>
      <c r="F105" s="15"/>
      <c r="G105" s="15"/>
      <c r="H105" s="15"/>
      <c r="I105" s="15"/>
      <c r="J105" s="15"/>
      <c r="K105" s="15"/>
    </row>
    <row r="106" spans="1:11" ht="24" customHeight="1">
      <c r="A106" s="15" t="s">
        <v>31</v>
      </c>
      <c r="B106" s="15" t="s">
        <v>32</v>
      </c>
      <c r="C106" s="16">
        <v>44505</v>
      </c>
      <c r="D106" s="23" t="s">
        <v>33</v>
      </c>
      <c r="E106" s="22" t="s">
        <v>34</v>
      </c>
      <c r="F106" s="23" t="s">
        <v>35</v>
      </c>
      <c r="G106" s="17" t="s">
        <v>36</v>
      </c>
      <c r="H106" s="15"/>
      <c r="I106" s="30" t="s">
        <v>23</v>
      </c>
      <c r="J106" s="15"/>
      <c r="K106" s="15"/>
    </row>
    <row r="107" spans="1:11" ht="24" customHeight="1">
      <c r="A107" s="15" t="s">
        <v>37</v>
      </c>
      <c r="B107" s="15" t="s">
        <v>32</v>
      </c>
      <c r="C107" s="16">
        <v>44392</v>
      </c>
      <c r="D107" s="15" t="s">
        <v>38</v>
      </c>
      <c r="E107" s="19" t="s">
        <v>39</v>
      </c>
      <c r="F107" s="15" t="s">
        <v>40</v>
      </c>
      <c r="G107" s="15" t="s">
        <v>24</v>
      </c>
      <c r="H107" s="15" t="s">
        <v>25</v>
      </c>
      <c r="I107" s="30" t="s">
        <v>41</v>
      </c>
      <c r="J107" s="15" t="s">
        <v>21</v>
      </c>
      <c r="K107" s="15"/>
    </row>
    <row r="108" spans="1:11" ht="24" customHeight="1">
      <c r="A108" s="15" t="s">
        <v>42</v>
      </c>
      <c r="B108" s="15" t="s">
        <v>32</v>
      </c>
      <c r="C108" s="16">
        <v>44314</v>
      </c>
      <c r="D108" s="15" t="s">
        <v>38</v>
      </c>
      <c r="E108" s="19" t="s">
        <v>43</v>
      </c>
      <c r="F108" s="15" t="s">
        <v>44</v>
      </c>
      <c r="G108" s="15" t="s">
        <v>24</v>
      </c>
      <c r="H108" s="15" t="s">
        <v>25</v>
      </c>
      <c r="I108" s="30" t="s">
        <v>41</v>
      </c>
      <c r="J108" s="15" t="s">
        <v>21</v>
      </c>
      <c r="K108" s="15"/>
    </row>
    <row r="109" spans="1:11" ht="24" customHeight="1">
      <c r="A109" s="15" t="s">
        <v>45</v>
      </c>
      <c r="B109" s="15" t="s">
        <v>32</v>
      </c>
      <c r="C109" s="16">
        <v>44306</v>
      </c>
      <c r="D109" s="17" t="s">
        <v>46</v>
      </c>
      <c r="E109" s="18" t="s">
        <v>47</v>
      </c>
      <c r="F109" s="17" t="s">
        <v>48</v>
      </c>
      <c r="G109" s="17" t="s">
        <v>14</v>
      </c>
      <c r="H109" s="15"/>
      <c r="I109" s="30" t="s">
        <v>23</v>
      </c>
      <c r="J109" s="15"/>
      <c r="K109" s="15"/>
    </row>
    <row r="110" spans="1:11" ht="24" customHeight="1">
      <c r="A110" s="15" t="s">
        <v>49</v>
      </c>
      <c r="B110" s="15" t="s">
        <v>32</v>
      </c>
      <c r="C110" s="16">
        <v>44224</v>
      </c>
      <c r="D110" s="17" t="s">
        <v>50</v>
      </c>
      <c r="E110" s="18" t="s">
        <v>51</v>
      </c>
      <c r="F110" s="17" t="s">
        <v>52</v>
      </c>
      <c r="G110" s="17" t="s">
        <v>14</v>
      </c>
      <c r="H110" s="15"/>
      <c r="I110" s="30" t="s">
        <v>53</v>
      </c>
      <c r="J110" s="15"/>
      <c r="K110" s="15"/>
    </row>
    <row r="111" spans="1:11" ht="24" customHeight="1">
      <c r="A111" s="15" t="s">
        <v>54</v>
      </c>
      <c r="B111" s="15" t="s">
        <v>32</v>
      </c>
      <c r="C111" s="16">
        <v>44470</v>
      </c>
      <c r="D111" s="15" t="s">
        <v>55</v>
      </c>
      <c r="E111" s="18" t="s">
        <v>56</v>
      </c>
      <c r="F111" s="15" t="s">
        <v>57</v>
      </c>
      <c r="G111" s="15" t="s">
        <v>24</v>
      </c>
      <c r="H111" s="15" t="s">
        <v>25</v>
      </c>
      <c r="I111" s="30" t="s">
        <v>58</v>
      </c>
      <c r="J111" s="15" t="s">
        <v>21</v>
      </c>
      <c r="K111" s="15"/>
    </row>
    <row r="112" spans="1:11" ht="24" customHeight="1">
      <c r="A112" s="15" t="s">
        <v>59</v>
      </c>
      <c r="B112" s="15" t="s">
        <v>32</v>
      </c>
      <c r="C112" s="16">
        <v>44494</v>
      </c>
      <c r="D112" s="17" t="s">
        <v>60</v>
      </c>
      <c r="E112" s="19" t="s">
        <v>61</v>
      </c>
      <c r="F112" s="15" t="s">
        <v>62</v>
      </c>
      <c r="G112" s="15" t="s">
        <v>24</v>
      </c>
      <c r="H112" s="15" t="s">
        <v>25</v>
      </c>
      <c r="I112" s="30" t="s">
        <v>41</v>
      </c>
      <c r="J112" s="15" t="s">
        <v>28</v>
      </c>
      <c r="K112" s="15"/>
    </row>
    <row r="113" spans="1:11" s="13" customFormat="1" ht="49.5" customHeight="1">
      <c r="A113" s="15" t="s">
        <v>63</v>
      </c>
      <c r="B113" s="24" t="s">
        <v>32</v>
      </c>
      <c r="C113" s="24" t="s">
        <v>64</v>
      </c>
      <c r="D113" s="25" t="s">
        <v>65</v>
      </c>
      <c r="E113" s="26" t="s">
        <v>66</v>
      </c>
      <c r="F113" s="25" t="s">
        <v>67</v>
      </c>
      <c r="G113" s="25" t="s">
        <v>18</v>
      </c>
      <c r="H113" s="24"/>
      <c r="I113" s="24"/>
      <c r="J113" s="24"/>
      <c r="K113" s="24"/>
    </row>
    <row r="114" spans="1:11" ht="24" customHeight="1">
      <c r="A114" s="15" t="s">
        <v>68</v>
      </c>
      <c r="B114" s="15" t="s">
        <v>32</v>
      </c>
      <c r="C114" s="16">
        <v>44467</v>
      </c>
      <c r="D114" s="17" t="s">
        <v>69</v>
      </c>
      <c r="E114" s="18" t="s">
        <v>70</v>
      </c>
      <c r="F114" s="17" t="s">
        <v>71</v>
      </c>
      <c r="G114" s="17" t="s">
        <v>14</v>
      </c>
      <c r="H114" s="15"/>
      <c r="I114" s="30" t="s">
        <v>72</v>
      </c>
      <c r="J114" s="15"/>
      <c r="K114" s="15"/>
    </row>
    <row r="115" spans="1:11" ht="24" customHeight="1">
      <c r="A115" s="15" t="s">
        <v>73</v>
      </c>
      <c r="B115" s="15" t="s">
        <v>32</v>
      </c>
      <c r="C115" s="16">
        <v>44270</v>
      </c>
      <c r="D115" s="15" t="s">
        <v>74</v>
      </c>
      <c r="E115" s="18" t="s">
        <v>75</v>
      </c>
      <c r="F115" s="15" t="s">
        <v>71</v>
      </c>
      <c r="G115" s="15" t="s">
        <v>24</v>
      </c>
      <c r="H115" s="15" t="s">
        <v>25</v>
      </c>
      <c r="I115" s="30" t="s">
        <v>41</v>
      </c>
      <c r="J115" s="15" t="s">
        <v>21</v>
      </c>
      <c r="K115" s="15"/>
    </row>
    <row r="116" spans="1:11" ht="24" customHeight="1">
      <c r="A116" s="15" t="s">
        <v>76</v>
      </c>
      <c r="B116" s="15" t="s">
        <v>32</v>
      </c>
      <c r="C116" s="16">
        <v>44370</v>
      </c>
      <c r="D116" s="15" t="s">
        <v>77</v>
      </c>
      <c r="E116" s="19" t="s">
        <v>78</v>
      </c>
      <c r="F116" s="15" t="s">
        <v>27</v>
      </c>
      <c r="G116" s="15" t="s">
        <v>24</v>
      </c>
      <c r="H116" s="15" t="s">
        <v>25</v>
      </c>
      <c r="I116" s="30" t="s">
        <v>41</v>
      </c>
      <c r="J116" s="15" t="s">
        <v>21</v>
      </c>
      <c r="K116" s="15"/>
    </row>
    <row r="117" spans="1:11" ht="24" customHeight="1">
      <c r="A117" s="15" t="s">
        <v>79</v>
      </c>
      <c r="B117" s="15" t="s">
        <v>32</v>
      </c>
      <c r="C117" s="16">
        <v>44377</v>
      </c>
      <c r="D117" s="15" t="s">
        <v>80</v>
      </c>
      <c r="E117" s="19" t="s">
        <v>81</v>
      </c>
      <c r="F117" s="15" t="s">
        <v>82</v>
      </c>
      <c r="G117" s="15" t="s">
        <v>24</v>
      </c>
      <c r="H117" s="15" t="s">
        <v>25</v>
      </c>
      <c r="I117" s="30" t="s">
        <v>58</v>
      </c>
      <c r="J117" s="15" t="s">
        <v>21</v>
      </c>
      <c r="K117" s="15"/>
    </row>
    <row r="118" spans="1:11" ht="24" customHeight="1">
      <c r="A118" s="15" t="s">
        <v>83</v>
      </c>
      <c r="B118" s="15" t="s">
        <v>32</v>
      </c>
      <c r="C118" s="16">
        <v>44301</v>
      </c>
      <c r="D118" s="15" t="s">
        <v>80</v>
      </c>
      <c r="E118" s="18" t="s">
        <v>84</v>
      </c>
      <c r="F118" s="15" t="s">
        <v>40</v>
      </c>
      <c r="G118" s="15" t="s">
        <v>24</v>
      </c>
      <c r="H118" s="15" t="s">
        <v>25</v>
      </c>
      <c r="I118" s="30" t="s">
        <v>58</v>
      </c>
      <c r="J118" s="15" t="s">
        <v>21</v>
      </c>
      <c r="K118" s="15"/>
    </row>
    <row r="119" spans="1:11" ht="24" customHeight="1">
      <c r="A119" s="15" t="s">
        <v>85</v>
      </c>
      <c r="B119" s="15" t="s">
        <v>32</v>
      </c>
      <c r="C119" s="16">
        <v>44413</v>
      </c>
      <c r="D119" s="17" t="s">
        <v>86</v>
      </c>
      <c r="E119" s="18" t="s">
        <v>87</v>
      </c>
      <c r="F119" s="17" t="s">
        <v>40</v>
      </c>
      <c r="G119" s="17" t="s">
        <v>14</v>
      </c>
      <c r="H119" s="15"/>
      <c r="I119" s="30" t="s">
        <v>23</v>
      </c>
      <c r="J119" s="15"/>
      <c r="K119" s="15"/>
    </row>
    <row r="120" spans="1:11" ht="24" customHeight="1">
      <c r="A120" s="15" t="s">
        <v>88</v>
      </c>
      <c r="B120" s="15" t="s">
        <v>32</v>
      </c>
      <c r="C120" s="16">
        <v>44255</v>
      </c>
      <c r="D120" s="15" t="s">
        <v>89</v>
      </c>
      <c r="E120" s="19" t="s">
        <v>90</v>
      </c>
      <c r="F120" s="15" t="s">
        <v>91</v>
      </c>
      <c r="G120" s="15"/>
      <c r="H120" s="15"/>
      <c r="I120" s="30" t="s">
        <v>58</v>
      </c>
      <c r="J120" s="15" t="s">
        <v>21</v>
      </c>
      <c r="K120" s="15" t="s">
        <v>92</v>
      </c>
    </row>
    <row r="121" spans="1:11" ht="24" customHeight="1">
      <c r="A121" s="15" t="s">
        <v>37</v>
      </c>
      <c r="B121" s="15" t="s">
        <v>12</v>
      </c>
      <c r="C121" s="16">
        <v>44515</v>
      </c>
      <c r="D121" s="15" t="s">
        <v>93</v>
      </c>
      <c r="E121" s="19" t="s">
        <v>94</v>
      </c>
      <c r="F121" s="15" t="s">
        <v>95</v>
      </c>
      <c r="G121" s="15" t="s">
        <v>24</v>
      </c>
      <c r="H121" s="15" t="s">
        <v>25</v>
      </c>
      <c r="I121" s="15" t="s">
        <v>23</v>
      </c>
      <c r="J121" s="15" t="s">
        <v>28</v>
      </c>
      <c r="K121" s="15"/>
    </row>
    <row r="122" spans="1:11" ht="24" customHeight="1">
      <c r="A122" s="15" t="s">
        <v>96</v>
      </c>
      <c r="B122" s="15" t="s">
        <v>97</v>
      </c>
      <c r="C122" s="16">
        <v>44561</v>
      </c>
      <c r="D122" s="27" t="s">
        <v>98</v>
      </c>
      <c r="E122" s="28" t="s">
        <v>99</v>
      </c>
      <c r="F122" s="29" t="s">
        <v>100</v>
      </c>
      <c r="G122" s="29" t="s">
        <v>24</v>
      </c>
      <c r="H122" s="30" t="s">
        <v>25</v>
      </c>
      <c r="I122" s="27" t="s">
        <v>23</v>
      </c>
      <c r="J122" s="27" t="s">
        <v>21</v>
      </c>
      <c r="K122" s="15" t="s">
        <v>101</v>
      </c>
    </row>
    <row r="123" spans="1:11" ht="24" customHeight="1">
      <c r="A123" s="15" t="s">
        <v>102</v>
      </c>
      <c r="B123" s="15" t="s">
        <v>97</v>
      </c>
      <c r="C123" s="16">
        <v>44242</v>
      </c>
      <c r="D123" s="25" t="s">
        <v>103</v>
      </c>
      <c r="E123" s="18" t="s">
        <v>104</v>
      </c>
      <c r="F123" s="17" t="s">
        <v>105</v>
      </c>
      <c r="G123" s="17" t="s">
        <v>14</v>
      </c>
      <c r="H123" s="30" t="s">
        <v>25</v>
      </c>
      <c r="I123" s="15"/>
      <c r="J123" s="15"/>
      <c r="K123" s="15"/>
    </row>
    <row r="124" spans="1:11" ht="24" customHeight="1">
      <c r="A124" s="15" t="s">
        <v>106</v>
      </c>
      <c r="B124" s="15" t="s">
        <v>97</v>
      </c>
      <c r="C124" s="16">
        <v>44540</v>
      </c>
      <c r="D124" s="27" t="s">
        <v>107</v>
      </c>
      <c r="E124" s="28" t="s">
        <v>108</v>
      </c>
      <c r="F124" s="29" t="s">
        <v>109</v>
      </c>
      <c r="G124" s="29" t="s">
        <v>24</v>
      </c>
      <c r="H124" s="30" t="s">
        <v>25</v>
      </c>
      <c r="I124" s="27" t="s">
        <v>23</v>
      </c>
      <c r="J124" s="27" t="s">
        <v>28</v>
      </c>
      <c r="K124" s="15"/>
    </row>
    <row r="125" spans="1:11" ht="24" customHeight="1">
      <c r="A125" s="15" t="s">
        <v>110</v>
      </c>
      <c r="B125" s="15" t="s">
        <v>97</v>
      </c>
      <c r="C125" s="16">
        <v>44287</v>
      </c>
      <c r="D125" s="27" t="s">
        <v>111</v>
      </c>
      <c r="E125" s="28" t="s">
        <v>112</v>
      </c>
      <c r="F125" s="29" t="s">
        <v>113</v>
      </c>
      <c r="G125" s="29" t="s">
        <v>24</v>
      </c>
      <c r="H125" s="30" t="s">
        <v>25</v>
      </c>
      <c r="I125" s="27" t="s">
        <v>23</v>
      </c>
      <c r="J125" s="27" t="s">
        <v>21</v>
      </c>
      <c r="K125" s="15" t="s">
        <v>101</v>
      </c>
    </row>
    <row r="126" spans="1:11" ht="24" customHeight="1">
      <c r="A126" s="15" t="s">
        <v>114</v>
      </c>
      <c r="B126" s="15" t="s">
        <v>97</v>
      </c>
      <c r="C126" s="16">
        <v>44357</v>
      </c>
      <c r="D126" s="27" t="s">
        <v>111</v>
      </c>
      <c r="E126" s="28" t="s">
        <v>115</v>
      </c>
      <c r="F126" s="17" t="s">
        <v>116</v>
      </c>
      <c r="G126" s="29" t="s">
        <v>24</v>
      </c>
      <c r="H126" s="30" t="s">
        <v>25</v>
      </c>
      <c r="I126" s="27" t="s">
        <v>117</v>
      </c>
      <c r="J126" s="27" t="s">
        <v>21</v>
      </c>
      <c r="K126" s="15"/>
    </row>
    <row r="127" spans="1:11" ht="24" customHeight="1">
      <c r="A127" s="15" t="s">
        <v>118</v>
      </c>
      <c r="B127" s="15" t="s">
        <v>97</v>
      </c>
      <c r="C127" s="16">
        <v>44386</v>
      </c>
      <c r="D127" s="27" t="s">
        <v>119</v>
      </c>
      <c r="E127" s="28" t="s">
        <v>120</v>
      </c>
      <c r="F127" s="17" t="s">
        <v>116</v>
      </c>
      <c r="G127" s="29" t="s">
        <v>24</v>
      </c>
      <c r="H127" s="30" t="s">
        <v>25</v>
      </c>
      <c r="I127" s="27" t="s">
        <v>121</v>
      </c>
      <c r="J127" s="27" t="s">
        <v>21</v>
      </c>
      <c r="K127" s="15"/>
    </row>
    <row r="128" spans="1:11" ht="24" customHeight="1">
      <c r="A128" s="15" t="s">
        <v>122</v>
      </c>
      <c r="B128" s="15" t="s">
        <v>97</v>
      </c>
      <c r="C128" s="16">
        <v>44351</v>
      </c>
      <c r="D128" s="27" t="s">
        <v>123</v>
      </c>
      <c r="E128" s="28" t="s">
        <v>124</v>
      </c>
      <c r="F128" s="29" t="s">
        <v>125</v>
      </c>
      <c r="G128" s="29" t="s">
        <v>24</v>
      </c>
      <c r="H128" s="30" t="s">
        <v>25</v>
      </c>
      <c r="I128" s="27" t="s">
        <v>23</v>
      </c>
      <c r="J128" s="27" t="s">
        <v>21</v>
      </c>
      <c r="K128" s="15"/>
    </row>
    <row r="129" spans="1:11" ht="24" customHeight="1">
      <c r="A129" s="15" t="s">
        <v>126</v>
      </c>
      <c r="B129" s="15" t="s">
        <v>97</v>
      </c>
      <c r="C129" s="16">
        <v>44206</v>
      </c>
      <c r="D129" s="27" t="s">
        <v>127</v>
      </c>
      <c r="E129" s="28" t="s">
        <v>128</v>
      </c>
      <c r="F129" s="29" t="s">
        <v>129</v>
      </c>
      <c r="G129" s="29" t="s">
        <v>24</v>
      </c>
      <c r="H129" s="30" t="s">
        <v>130</v>
      </c>
      <c r="I129" s="27" t="s">
        <v>23</v>
      </c>
      <c r="J129" s="27" t="s">
        <v>21</v>
      </c>
      <c r="K129" s="15"/>
    </row>
    <row r="130" spans="1:11" ht="24" customHeight="1">
      <c r="A130" s="15" t="s">
        <v>131</v>
      </c>
      <c r="B130" s="15" t="s">
        <v>97</v>
      </c>
      <c r="C130" s="16">
        <v>44270</v>
      </c>
      <c r="D130" s="17" t="s">
        <v>132</v>
      </c>
      <c r="E130" s="18" t="s">
        <v>133</v>
      </c>
      <c r="F130" s="17" t="s">
        <v>134</v>
      </c>
      <c r="G130" s="17" t="s">
        <v>14</v>
      </c>
      <c r="H130" s="30" t="s">
        <v>25</v>
      </c>
      <c r="I130" s="15"/>
      <c r="J130" s="15"/>
      <c r="K130" s="15"/>
    </row>
    <row r="131" spans="1:11" ht="24" customHeight="1">
      <c r="A131" s="15" t="s">
        <v>135</v>
      </c>
      <c r="B131" s="15" t="s">
        <v>97</v>
      </c>
      <c r="C131" s="16">
        <v>44216</v>
      </c>
      <c r="D131" s="27" t="s">
        <v>136</v>
      </c>
      <c r="E131" s="18" t="s">
        <v>137</v>
      </c>
      <c r="F131" s="17" t="s">
        <v>138</v>
      </c>
      <c r="G131" s="29" t="s">
        <v>24</v>
      </c>
      <c r="H131" s="30" t="s">
        <v>25</v>
      </c>
      <c r="I131" s="27" t="s">
        <v>139</v>
      </c>
      <c r="J131" s="27" t="s">
        <v>21</v>
      </c>
      <c r="K131" s="15"/>
    </row>
    <row r="132" spans="1:11" ht="24" customHeight="1">
      <c r="A132" s="15" t="s">
        <v>140</v>
      </c>
      <c r="B132" s="15" t="s">
        <v>97</v>
      </c>
      <c r="C132" s="16">
        <v>44306</v>
      </c>
      <c r="D132" s="17" t="s">
        <v>141</v>
      </c>
      <c r="E132" s="28" t="s">
        <v>142</v>
      </c>
      <c r="F132" s="29" t="s">
        <v>143</v>
      </c>
      <c r="G132" s="29" t="s">
        <v>18</v>
      </c>
      <c r="H132" s="30" t="s">
        <v>25</v>
      </c>
      <c r="I132" s="27" t="s">
        <v>139</v>
      </c>
      <c r="J132" s="27" t="s">
        <v>21</v>
      </c>
      <c r="K132" s="15"/>
    </row>
    <row r="133" spans="1:11" ht="24" customHeight="1">
      <c r="A133" s="15" t="s">
        <v>144</v>
      </c>
      <c r="B133" s="15" t="s">
        <v>97</v>
      </c>
      <c r="C133" s="16">
        <v>44242</v>
      </c>
      <c r="D133" s="17" t="s">
        <v>145</v>
      </c>
      <c r="E133" s="18" t="s">
        <v>146</v>
      </c>
      <c r="F133" s="17" t="s">
        <v>52</v>
      </c>
      <c r="G133" s="17" t="s">
        <v>14</v>
      </c>
      <c r="H133" s="30" t="s">
        <v>25</v>
      </c>
      <c r="I133" s="15"/>
      <c r="J133" s="15"/>
      <c r="K133" s="15"/>
    </row>
    <row r="134" spans="1:11" s="13" customFormat="1" ht="24" customHeight="1">
      <c r="A134" s="15" t="s">
        <v>147</v>
      </c>
      <c r="B134" s="24" t="s">
        <v>97</v>
      </c>
      <c r="C134" s="31">
        <v>43997</v>
      </c>
      <c r="D134" s="32" t="s">
        <v>148</v>
      </c>
      <c r="E134" s="33" t="s">
        <v>149</v>
      </c>
      <c r="F134" s="34" t="s">
        <v>150</v>
      </c>
      <c r="G134" s="34" t="s">
        <v>24</v>
      </c>
      <c r="H134" s="32" t="s">
        <v>151</v>
      </c>
      <c r="I134" s="32" t="s">
        <v>152</v>
      </c>
      <c r="J134" s="32" t="s">
        <v>21</v>
      </c>
      <c r="K134" s="24"/>
    </row>
    <row r="135" spans="1:11" ht="24" customHeight="1">
      <c r="A135" s="15" t="s">
        <v>153</v>
      </c>
      <c r="B135" s="15" t="s">
        <v>97</v>
      </c>
      <c r="C135" s="16">
        <v>44265</v>
      </c>
      <c r="D135" s="27" t="s">
        <v>154</v>
      </c>
      <c r="E135" s="28" t="s">
        <v>155</v>
      </c>
      <c r="F135" s="29" t="s">
        <v>156</v>
      </c>
      <c r="G135" s="29" t="s">
        <v>24</v>
      </c>
      <c r="H135" s="30" t="s">
        <v>25</v>
      </c>
      <c r="I135" s="27" t="s">
        <v>157</v>
      </c>
      <c r="J135" s="27" t="s">
        <v>21</v>
      </c>
      <c r="K135" s="15"/>
    </row>
    <row r="136" spans="1:11" ht="24" customHeight="1">
      <c r="A136" s="15" t="s">
        <v>158</v>
      </c>
      <c r="B136" s="15" t="s">
        <v>97</v>
      </c>
      <c r="C136" s="16">
        <v>44330</v>
      </c>
      <c r="D136" s="27" t="s">
        <v>154</v>
      </c>
      <c r="E136" s="18" t="s">
        <v>159</v>
      </c>
      <c r="F136" s="29" t="s">
        <v>160</v>
      </c>
      <c r="G136" s="29" t="s">
        <v>24</v>
      </c>
      <c r="H136" s="30" t="s">
        <v>25</v>
      </c>
      <c r="I136" s="27" t="s">
        <v>157</v>
      </c>
      <c r="J136" s="27" t="s">
        <v>21</v>
      </c>
      <c r="K136" s="15"/>
    </row>
    <row r="137" spans="1:11" s="13" customFormat="1" ht="24" customHeight="1">
      <c r="A137" s="15" t="s">
        <v>161</v>
      </c>
      <c r="B137" s="24" t="s">
        <v>97</v>
      </c>
      <c r="C137" s="35" t="s">
        <v>162</v>
      </c>
      <c r="D137" s="32" t="s">
        <v>154</v>
      </c>
      <c r="E137" s="33" t="s">
        <v>163</v>
      </c>
      <c r="F137" s="34" t="s">
        <v>164</v>
      </c>
      <c r="G137" s="34" t="s">
        <v>24</v>
      </c>
      <c r="H137" s="32" t="s">
        <v>25</v>
      </c>
      <c r="I137" s="32" t="s">
        <v>165</v>
      </c>
      <c r="J137" s="32" t="s">
        <v>21</v>
      </c>
      <c r="K137" s="24"/>
    </row>
    <row r="138" spans="1:11" ht="24" customHeight="1">
      <c r="A138" s="15" t="s">
        <v>166</v>
      </c>
      <c r="B138" s="15" t="s">
        <v>97</v>
      </c>
      <c r="C138" s="16">
        <v>44301</v>
      </c>
      <c r="D138" s="17" t="s">
        <v>167</v>
      </c>
      <c r="E138" s="18" t="s">
        <v>168</v>
      </c>
      <c r="F138" s="17" t="s">
        <v>169</v>
      </c>
      <c r="G138" s="17" t="s">
        <v>14</v>
      </c>
      <c r="H138" s="30" t="s">
        <v>19</v>
      </c>
      <c r="I138" s="15"/>
      <c r="J138" s="15"/>
      <c r="K138" s="15"/>
    </row>
    <row r="139" spans="1:11" ht="24" customHeight="1">
      <c r="A139" s="15" t="s">
        <v>170</v>
      </c>
      <c r="B139" s="15" t="s">
        <v>97</v>
      </c>
      <c r="C139" s="16">
        <v>44470</v>
      </c>
      <c r="D139" s="27" t="s">
        <v>171</v>
      </c>
      <c r="E139" s="28" t="s">
        <v>172</v>
      </c>
      <c r="F139" s="29" t="s">
        <v>173</v>
      </c>
      <c r="G139" s="29" t="s">
        <v>24</v>
      </c>
      <c r="H139" s="30" t="s">
        <v>19</v>
      </c>
      <c r="I139" s="27" t="s">
        <v>174</v>
      </c>
      <c r="J139" s="27" t="s">
        <v>21</v>
      </c>
      <c r="K139" s="15" t="s">
        <v>101</v>
      </c>
    </row>
    <row r="140" spans="1:11" ht="24" customHeight="1">
      <c r="A140" s="15" t="s">
        <v>175</v>
      </c>
      <c r="B140" s="15" t="s">
        <v>97</v>
      </c>
      <c r="C140" s="16">
        <v>44561</v>
      </c>
      <c r="D140" s="27" t="s">
        <v>176</v>
      </c>
      <c r="E140" s="28" t="s">
        <v>177</v>
      </c>
      <c r="F140" s="29" t="s">
        <v>178</v>
      </c>
      <c r="G140" s="29" t="s">
        <v>24</v>
      </c>
      <c r="H140" s="30" t="s">
        <v>19</v>
      </c>
      <c r="I140" s="27" t="s">
        <v>179</v>
      </c>
      <c r="J140" s="27" t="s">
        <v>28</v>
      </c>
      <c r="K140" s="15" t="s">
        <v>101</v>
      </c>
    </row>
    <row r="141" spans="1:11" ht="24" customHeight="1">
      <c r="A141" s="15" t="s">
        <v>180</v>
      </c>
      <c r="B141" s="15" t="s">
        <v>97</v>
      </c>
      <c r="C141" s="16">
        <v>44251</v>
      </c>
      <c r="D141" s="27" t="s">
        <v>181</v>
      </c>
      <c r="E141" s="28" t="s">
        <v>182</v>
      </c>
      <c r="F141" s="29" t="s">
        <v>183</v>
      </c>
      <c r="G141" s="29" t="s">
        <v>24</v>
      </c>
      <c r="H141" s="30" t="s">
        <v>25</v>
      </c>
      <c r="I141" s="27" t="s">
        <v>184</v>
      </c>
      <c r="J141" s="27" t="s">
        <v>21</v>
      </c>
      <c r="K141" s="15"/>
    </row>
    <row r="142" spans="1:11" ht="24" customHeight="1">
      <c r="A142" s="15" t="s">
        <v>185</v>
      </c>
      <c r="B142" s="15" t="s">
        <v>97</v>
      </c>
      <c r="C142" s="16">
        <v>44216</v>
      </c>
      <c r="D142" s="27" t="s">
        <v>186</v>
      </c>
      <c r="E142" s="28" t="s">
        <v>187</v>
      </c>
      <c r="F142" s="29" t="s">
        <v>183</v>
      </c>
      <c r="G142" s="29" t="s">
        <v>24</v>
      </c>
      <c r="H142" s="30" t="s">
        <v>25</v>
      </c>
      <c r="I142" s="27" t="s">
        <v>188</v>
      </c>
      <c r="J142" s="27" t="s">
        <v>21</v>
      </c>
      <c r="K142" s="15"/>
    </row>
    <row r="143" spans="1:11" ht="24" customHeight="1">
      <c r="A143" s="15" t="s">
        <v>189</v>
      </c>
      <c r="B143" s="15" t="s">
        <v>97</v>
      </c>
      <c r="C143" s="16">
        <v>44348</v>
      </c>
      <c r="D143" s="27" t="s">
        <v>190</v>
      </c>
      <c r="E143" s="28" t="s">
        <v>191</v>
      </c>
      <c r="F143" s="29" t="s">
        <v>192</v>
      </c>
      <c r="G143" s="29" t="s">
        <v>24</v>
      </c>
      <c r="H143" s="30" t="s">
        <v>25</v>
      </c>
      <c r="I143" s="27" t="s">
        <v>23</v>
      </c>
      <c r="J143" s="27" t="s">
        <v>21</v>
      </c>
      <c r="K143" s="15"/>
    </row>
    <row r="144" spans="1:11" ht="24" customHeight="1">
      <c r="A144" s="15" t="s">
        <v>193</v>
      </c>
      <c r="B144" s="15" t="s">
        <v>194</v>
      </c>
      <c r="C144" s="16">
        <v>44561</v>
      </c>
      <c r="D144" s="23" t="s">
        <v>195</v>
      </c>
      <c r="E144" s="37" t="s">
        <v>196</v>
      </c>
      <c r="F144" s="23" t="s">
        <v>197</v>
      </c>
      <c r="G144" s="17" t="s">
        <v>29</v>
      </c>
      <c r="H144" s="15"/>
      <c r="I144" s="15" t="s">
        <v>198</v>
      </c>
      <c r="J144" s="15"/>
      <c r="K144" s="15"/>
    </row>
    <row r="145" spans="1:11" s="13" customFormat="1" ht="24" customHeight="1">
      <c r="A145" s="15" t="s">
        <v>199</v>
      </c>
      <c r="B145" s="24" t="s">
        <v>200</v>
      </c>
      <c r="C145" s="20" t="s">
        <v>201</v>
      </c>
      <c r="D145" s="24" t="s">
        <v>202</v>
      </c>
      <c r="E145" s="38" t="s">
        <v>203</v>
      </c>
      <c r="F145" s="24" t="s">
        <v>204</v>
      </c>
      <c r="G145" s="24" t="s">
        <v>24</v>
      </c>
      <c r="H145" s="24" t="s">
        <v>25</v>
      </c>
      <c r="I145" s="24" t="s">
        <v>23</v>
      </c>
      <c r="J145" s="24" t="s">
        <v>21</v>
      </c>
      <c r="K145" s="24"/>
    </row>
    <row r="146" spans="1:11" s="13" customFormat="1" ht="24" customHeight="1">
      <c r="A146" s="15" t="s">
        <v>205</v>
      </c>
      <c r="B146" s="24" t="s">
        <v>206</v>
      </c>
      <c r="C146" s="20" t="s">
        <v>207</v>
      </c>
      <c r="D146" s="24" t="s">
        <v>208</v>
      </c>
      <c r="E146" s="38" t="s">
        <v>209</v>
      </c>
      <c r="F146" s="24" t="s">
        <v>210</v>
      </c>
      <c r="G146" s="24" t="s">
        <v>24</v>
      </c>
      <c r="H146" s="24" t="s">
        <v>211</v>
      </c>
      <c r="I146" s="24" t="s">
        <v>23</v>
      </c>
      <c r="J146" s="24" t="s">
        <v>21</v>
      </c>
      <c r="K146" s="24"/>
    </row>
    <row r="147" spans="1:11" s="13" customFormat="1" ht="24" customHeight="1">
      <c r="A147" s="15" t="s">
        <v>212</v>
      </c>
      <c r="B147" s="24" t="s">
        <v>206</v>
      </c>
      <c r="C147" s="24" t="s">
        <v>213</v>
      </c>
      <c r="D147" s="24" t="s">
        <v>208</v>
      </c>
      <c r="E147" s="38" t="s">
        <v>214</v>
      </c>
      <c r="F147" s="24" t="s">
        <v>215</v>
      </c>
      <c r="G147" s="24" t="s">
        <v>24</v>
      </c>
      <c r="H147" s="24" t="s">
        <v>211</v>
      </c>
      <c r="I147" s="24" t="s">
        <v>23</v>
      </c>
      <c r="J147" s="24" t="s">
        <v>21</v>
      </c>
      <c r="K147" s="24"/>
    </row>
    <row r="148" spans="1:11" s="13" customFormat="1" ht="24" customHeight="1">
      <c r="A148" s="15" t="s">
        <v>216</v>
      </c>
      <c r="B148" s="24" t="s">
        <v>206</v>
      </c>
      <c r="C148" s="24" t="s">
        <v>217</v>
      </c>
      <c r="D148" s="24" t="s">
        <v>218</v>
      </c>
      <c r="E148" s="38" t="s">
        <v>219</v>
      </c>
      <c r="F148" s="24" t="s">
        <v>220</v>
      </c>
      <c r="G148" s="24" t="s">
        <v>24</v>
      </c>
      <c r="H148" s="24" t="s">
        <v>211</v>
      </c>
      <c r="I148" s="24" t="s">
        <v>23</v>
      </c>
      <c r="J148" s="24" t="s">
        <v>21</v>
      </c>
      <c r="K148" s="24"/>
    </row>
    <row r="149" spans="1:11" s="13" customFormat="1" ht="24" customHeight="1">
      <c r="A149" s="15" t="s">
        <v>221</v>
      </c>
      <c r="B149" s="24" t="s">
        <v>222</v>
      </c>
      <c r="C149" s="24" t="s">
        <v>64</v>
      </c>
      <c r="D149" s="25" t="s">
        <v>223</v>
      </c>
      <c r="E149" s="26" t="s">
        <v>224</v>
      </c>
      <c r="F149" s="25" t="s">
        <v>225</v>
      </c>
      <c r="G149" s="25" t="s">
        <v>14</v>
      </c>
      <c r="H149" s="24"/>
      <c r="I149" s="24"/>
      <c r="J149" s="24"/>
      <c r="K149" s="24"/>
    </row>
    <row r="150" spans="1:11" s="13" customFormat="1" ht="24" customHeight="1">
      <c r="A150" s="15" t="s">
        <v>226</v>
      </c>
      <c r="B150" s="24" t="s">
        <v>222</v>
      </c>
      <c r="C150" s="24" t="s">
        <v>64</v>
      </c>
      <c r="D150" s="25" t="s">
        <v>227</v>
      </c>
      <c r="E150" s="26" t="s">
        <v>228</v>
      </c>
      <c r="F150" s="25" t="s">
        <v>229</v>
      </c>
      <c r="G150" s="25" t="s">
        <v>14</v>
      </c>
      <c r="H150" s="24"/>
      <c r="I150" s="24"/>
      <c r="J150" s="24"/>
      <c r="K150" s="24"/>
    </row>
    <row r="151" spans="1:11" s="13" customFormat="1" ht="24" customHeight="1">
      <c r="A151" s="15" t="s">
        <v>230</v>
      </c>
      <c r="B151" s="24" t="s">
        <v>222</v>
      </c>
      <c r="C151" s="24" t="s">
        <v>64</v>
      </c>
      <c r="D151" s="25" t="s">
        <v>227</v>
      </c>
      <c r="E151" s="26" t="s">
        <v>231</v>
      </c>
      <c r="F151" s="25" t="s">
        <v>232</v>
      </c>
      <c r="G151" s="25" t="s">
        <v>14</v>
      </c>
      <c r="H151" s="24"/>
      <c r="I151" s="24"/>
      <c r="J151" s="24"/>
      <c r="K151" s="24"/>
    </row>
    <row r="152" spans="1:11" ht="24" customHeight="1">
      <c r="A152" s="15" t="s">
        <v>233</v>
      </c>
      <c r="B152" s="15" t="s">
        <v>222</v>
      </c>
      <c r="C152" s="16">
        <v>44321</v>
      </c>
      <c r="D152" s="17" t="s">
        <v>234</v>
      </c>
      <c r="E152" s="19" t="s">
        <v>235</v>
      </c>
      <c r="F152" s="15" t="s">
        <v>229</v>
      </c>
      <c r="G152" s="15" t="s">
        <v>24</v>
      </c>
      <c r="H152" s="15" t="s">
        <v>25</v>
      </c>
      <c r="I152" s="15"/>
      <c r="J152" s="15" t="s">
        <v>21</v>
      </c>
      <c r="K152" s="15"/>
    </row>
    <row r="153" spans="1:11" ht="24" customHeight="1">
      <c r="A153" s="15" t="s">
        <v>236</v>
      </c>
      <c r="B153" s="15" t="s">
        <v>222</v>
      </c>
      <c r="C153" s="16">
        <v>44317</v>
      </c>
      <c r="D153" s="15" t="s">
        <v>237</v>
      </c>
      <c r="E153" s="19" t="s">
        <v>238</v>
      </c>
      <c r="F153" s="15" t="s">
        <v>239</v>
      </c>
      <c r="G153" s="15" t="s">
        <v>24</v>
      </c>
      <c r="H153" s="15"/>
      <c r="I153" s="15" t="s">
        <v>240</v>
      </c>
      <c r="J153" s="15" t="s">
        <v>21</v>
      </c>
      <c r="K153" s="15"/>
    </row>
    <row r="154" spans="1:11" ht="24" customHeight="1">
      <c r="A154" s="15" t="s">
        <v>241</v>
      </c>
      <c r="B154" s="15" t="s">
        <v>222</v>
      </c>
      <c r="C154" s="16">
        <v>44439</v>
      </c>
      <c r="D154" s="15" t="s">
        <v>237</v>
      </c>
      <c r="E154" s="19" t="s">
        <v>242</v>
      </c>
      <c r="F154" s="15" t="s">
        <v>243</v>
      </c>
      <c r="G154" s="15" t="s">
        <v>24</v>
      </c>
      <c r="H154" s="15"/>
      <c r="I154" s="15" t="s">
        <v>240</v>
      </c>
      <c r="J154" s="15" t="s">
        <v>21</v>
      </c>
      <c r="K154" s="15"/>
    </row>
    <row r="155" spans="1:11" s="13" customFormat="1" ht="24" customHeight="1">
      <c r="A155" s="15" t="s">
        <v>244</v>
      </c>
      <c r="B155" s="24" t="s">
        <v>222</v>
      </c>
      <c r="C155" s="24" t="s">
        <v>64</v>
      </c>
      <c r="D155" s="25" t="s">
        <v>245</v>
      </c>
      <c r="E155" s="26" t="s">
        <v>246</v>
      </c>
      <c r="F155" s="25" t="s">
        <v>247</v>
      </c>
      <c r="G155" s="25" t="s">
        <v>14</v>
      </c>
      <c r="H155" s="24"/>
      <c r="I155" s="24"/>
      <c r="J155" s="24"/>
      <c r="K155" s="24"/>
    </row>
    <row r="156" spans="1:11" s="13" customFormat="1" ht="24" customHeight="1">
      <c r="A156" s="15" t="s">
        <v>248</v>
      </c>
      <c r="B156" s="24" t="s">
        <v>222</v>
      </c>
      <c r="C156" s="24" t="s">
        <v>249</v>
      </c>
      <c r="D156" s="25" t="s">
        <v>250</v>
      </c>
      <c r="E156" s="39" t="s">
        <v>251</v>
      </c>
      <c r="F156" s="24" t="s">
        <v>252</v>
      </c>
      <c r="G156" s="24" t="s">
        <v>24</v>
      </c>
      <c r="H156" s="24" t="s">
        <v>30</v>
      </c>
      <c r="I156" s="43" t="s">
        <v>23</v>
      </c>
      <c r="J156" s="24" t="s">
        <v>21</v>
      </c>
      <c r="K156" s="24"/>
    </row>
    <row r="157" spans="1:11" ht="24" customHeight="1">
      <c r="A157" s="15" t="s">
        <v>253</v>
      </c>
      <c r="B157" s="15" t="s">
        <v>222</v>
      </c>
      <c r="C157" s="16">
        <v>44469</v>
      </c>
      <c r="D157" s="17" t="s">
        <v>254</v>
      </c>
      <c r="E157" s="19" t="s">
        <v>255</v>
      </c>
      <c r="F157" s="15" t="s">
        <v>256</v>
      </c>
      <c r="G157" s="15" t="s">
        <v>24</v>
      </c>
      <c r="H157" s="15" t="s">
        <v>25</v>
      </c>
      <c r="I157" s="21" t="s">
        <v>257</v>
      </c>
      <c r="J157" s="15" t="s">
        <v>21</v>
      </c>
      <c r="K157" s="15"/>
    </row>
    <row r="158" spans="1:11" ht="24" customHeight="1">
      <c r="A158" s="15" t="s">
        <v>258</v>
      </c>
      <c r="B158" s="15" t="s">
        <v>222</v>
      </c>
      <c r="C158" s="16">
        <v>44352</v>
      </c>
      <c r="D158" s="17" t="s">
        <v>259</v>
      </c>
      <c r="E158" s="22" t="s">
        <v>260</v>
      </c>
      <c r="F158" s="15" t="s">
        <v>229</v>
      </c>
      <c r="G158" s="15" t="s">
        <v>24</v>
      </c>
      <c r="H158" s="15" t="s">
        <v>25</v>
      </c>
      <c r="I158" s="15" t="s">
        <v>257</v>
      </c>
      <c r="J158" s="15" t="s">
        <v>21</v>
      </c>
      <c r="K158" s="15"/>
    </row>
    <row r="159" spans="1:11" ht="24" customHeight="1">
      <c r="A159" s="15" t="s">
        <v>261</v>
      </c>
      <c r="B159" s="15" t="s">
        <v>222</v>
      </c>
      <c r="C159" s="16">
        <v>44260</v>
      </c>
      <c r="D159" s="17" t="s">
        <v>262</v>
      </c>
      <c r="E159" s="22" t="s">
        <v>263</v>
      </c>
      <c r="F159" s="15" t="s">
        <v>229</v>
      </c>
      <c r="G159" s="15" t="s">
        <v>24</v>
      </c>
      <c r="H159" s="15" t="s">
        <v>25</v>
      </c>
      <c r="I159" s="15" t="s">
        <v>264</v>
      </c>
      <c r="J159" s="15" t="s">
        <v>21</v>
      </c>
      <c r="K159" s="15"/>
    </row>
    <row r="160" spans="1:11" s="13" customFormat="1" ht="24" customHeight="1">
      <c r="A160" s="15" t="s">
        <v>265</v>
      </c>
      <c r="B160" s="24" t="s">
        <v>222</v>
      </c>
      <c r="C160" s="24" t="s">
        <v>266</v>
      </c>
      <c r="D160" s="25" t="s">
        <v>267</v>
      </c>
      <c r="E160" s="39" t="s">
        <v>268</v>
      </c>
      <c r="F160" s="24" t="s">
        <v>269</v>
      </c>
      <c r="G160" s="24" t="s">
        <v>24</v>
      </c>
      <c r="H160" s="24" t="s">
        <v>30</v>
      </c>
      <c r="I160" s="24" t="s">
        <v>23</v>
      </c>
      <c r="J160" s="24" t="s">
        <v>21</v>
      </c>
      <c r="K160" s="24"/>
    </row>
    <row r="161" spans="1:11" s="13" customFormat="1" ht="24" customHeight="1">
      <c r="A161" s="15" t="s">
        <v>270</v>
      </c>
      <c r="B161" s="24" t="s">
        <v>222</v>
      </c>
      <c r="C161" s="24" t="s">
        <v>271</v>
      </c>
      <c r="D161" s="25" t="s">
        <v>272</v>
      </c>
      <c r="E161" s="38" t="s">
        <v>273</v>
      </c>
      <c r="F161" s="24" t="s">
        <v>274</v>
      </c>
      <c r="G161" s="24" t="s">
        <v>24</v>
      </c>
      <c r="H161" s="24" t="s">
        <v>30</v>
      </c>
      <c r="I161" s="24" t="s">
        <v>23</v>
      </c>
      <c r="J161" s="24" t="s">
        <v>21</v>
      </c>
      <c r="K161" s="24"/>
    </row>
    <row r="162" spans="1:11" s="13" customFormat="1" ht="24" customHeight="1">
      <c r="A162" s="15" t="s">
        <v>275</v>
      </c>
      <c r="B162" s="24" t="s">
        <v>276</v>
      </c>
      <c r="C162" s="40">
        <v>44419</v>
      </c>
      <c r="D162" s="24" t="s">
        <v>277</v>
      </c>
      <c r="E162" s="41" t="s">
        <v>278</v>
      </c>
      <c r="F162" s="24" t="s">
        <v>279</v>
      </c>
      <c r="G162" s="24" t="s">
        <v>24</v>
      </c>
      <c r="H162" s="24" t="s">
        <v>25</v>
      </c>
      <c r="I162" s="24" t="s">
        <v>23</v>
      </c>
      <c r="J162" s="24" t="s">
        <v>21</v>
      </c>
      <c r="K162" s="24"/>
    </row>
    <row r="163" spans="1:11" s="13" customFormat="1" ht="39.75" customHeight="1">
      <c r="A163" s="15" t="s">
        <v>280</v>
      </c>
      <c r="B163" s="24" t="s">
        <v>281</v>
      </c>
      <c r="C163" s="24" t="s">
        <v>64</v>
      </c>
      <c r="D163" s="25" t="s">
        <v>282</v>
      </c>
      <c r="E163" s="41"/>
      <c r="F163" s="25" t="s">
        <v>283</v>
      </c>
      <c r="G163" s="25" t="s">
        <v>18</v>
      </c>
      <c r="H163" s="24"/>
      <c r="I163" s="24"/>
      <c r="J163" s="24"/>
      <c r="K163" s="24"/>
    </row>
    <row r="164" spans="1:11" ht="24" customHeight="1">
      <c r="A164" s="15" t="s">
        <v>284</v>
      </c>
      <c r="B164" s="15" t="s">
        <v>281</v>
      </c>
      <c r="C164" s="16">
        <v>44523</v>
      </c>
      <c r="D164" s="15" t="s">
        <v>285</v>
      </c>
      <c r="E164" s="37" t="s">
        <v>286</v>
      </c>
      <c r="F164" s="15" t="s">
        <v>13</v>
      </c>
      <c r="G164" s="15" t="s">
        <v>24</v>
      </c>
      <c r="H164" s="15" t="s">
        <v>287</v>
      </c>
      <c r="I164" s="30" t="s">
        <v>288</v>
      </c>
      <c r="J164" s="15" t="s">
        <v>28</v>
      </c>
      <c r="K164" s="15"/>
    </row>
    <row r="165" spans="1:11" ht="24" customHeight="1">
      <c r="A165" s="15" t="s">
        <v>289</v>
      </c>
      <c r="B165" s="15" t="s">
        <v>281</v>
      </c>
      <c r="C165" s="16">
        <v>44561</v>
      </c>
      <c r="D165" s="15" t="s">
        <v>290</v>
      </c>
      <c r="E165" s="37" t="s">
        <v>291</v>
      </c>
      <c r="F165" s="15" t="s">
        <v>292</v>
      </c>
      <c r="G165" s="15" t="s">
        <v>24</v>
      </c>
      <c r="H165" s="15" t="s">
        <v>293</v>
      </c>
      <c r="I165" s="15" t="s">
        <v>294</v>
      </c>
      <c r="J165" s="15" t="s">
        <v>28</v>
      </c>
      <c r="K165" s="15"/>
    </row>
    <row r="166" spans="1:11" ht="24" customHeight="1">
      <c r="A166" s="15" t="s">
        <v>295</v>
      </c>
      <c r="B166" s="15" t="s">
        <v>281</v>
      </c>
      <c r="C166" s="16">
        <v>44242</v>
      </c>
      <c r="D166" s="15" t="s">
        <v>296</v>
      </c>
      <c r="E166" s="37" t="s">
        <v>297</v>
      </c>
      <c r="F166" s="15" t="s">
        <v>52</v>
      </c>
      <c r="G166" s="15" t="s">
        <v>24</v>
      </c>
      <c r="H166" s="15" t="s">
        <v>25</v>
      </c>
      <c r="I166" s="15" t="s">
        <v>298</v>
      </c>
      <c r="J166" s="15" t="s">
        <v>21</v>
      </c>
      <c r="K166" s="15"/>
    </row>
    <row r="167" spans="1:11" ht="24" customHeight="1">
      <c r="A167" s="15" t="s">
        <v>299</v>
      </c>
      <c r="B167" s="15" t="s">
        <v>194</v>
      </c>
      <c r="C167" s="20" t="s">
        <v>201</v>
      </c>
      <c r="D167" s="15" t="s">
        <v>300</v>
      </c>
      <c r="E167" s="37" t="s">
        <v>301</v>
      </c>
      <c r="F167" s="15" t="s">
        <v>302</v>
      </c>
      <c r="G167" s="15" t="s">
        <v>24</v>
      </c>
      <c r="H167" s="15" t="s">
        <v>293</v>
      </c>
      <c r="I167" s="15" t="s">
        <v>303</v>
      </c>
      <c r="J167" s="15" t="s">
        <v>21</v>
      </c>
      <c r="K167" s="15"/>
    </row>
    <row r="168" spans="1:11" ht="24" customHeight="1">
      <c r="A168" s="15" t="s">
        <v>304</v>
      </c>
      <c r="B168" s="15" t="s">
        <v>194</v>
      </c>
      <c r="C168" s="20" t="s">
        <v>305</v>
      </c>
      <c r="D168" s="15" t="s">
        <v>300</v>
      </c>
      <c r="E168" s="37" t="s">
        <v>306</v>
      </c>
      <c r="F168" s="15" t="s">
        <v>307</v>
      </c>
      <c r="G168" s="15" t="s">
        <v>24</v>
      </c>
      <c r="H168" s="15" t="s">
        <v>293</v>
      </c>
      <c r="I168" s="15" t="s">
        <v>303</v>
      </c>
      <c r="J168" s="15" t="s">
        <v>28</v>
      </c>
      <c r="K168" s="15"/>
    </row>
    <row r="169" spans="1:11" ht="24" customHeight="1">
      <c r="A169" s="15" t="s">
        <v>308</v>
      </c>
      <c r="B169" s="15" t="s">
        <v>194</v>
      </c>
      <c r="C169" s="20" t="s">
        <v>201</v>
      </c>
      <c r="D169" s="15" t="s">
        <v>309</v>
      </c>
      <c r="E169" s="37" t="s">
        <v>310</v>
      </c>
      <c r="F169" s="15" t="s">
        <v>311</v>
      </c>
      <c r="G169" s="15" t="s">
        <v>24</v>
      </c>
      <c r="H169" s="15"/>
      <c r="I169" s="15" t="s">
        <v>23</v>
      </c>
      <c r="J169" s="15" t="s">
        <v>21</v>
      </c>
      <c r="K169" s="15"/>
    </row>
    <row r="170" spans="1:11" ht="24" customHeight="1">
      <c r="A170" s="15" t="s">
        <v>312</v>
      </c>
      <c r="B170" s="15" t="s">
        <v>194</v>
      </c>
      <c r="C170" s="16">
        <v>44561</v>
      </c>
      <c r="D170" s="17" t="s">
        <v>309</v>
      </c>
      <c r="E170" s="37" t="s">
        <v>313</v>
      </c>
      <c r="F170" s="42" t="s">
        <v>311</v>
      </c>
      <c r="G170" s="17" t="s">
        <v>29</v>
      </c>
      <c r="H170" s="15"/>
      <c r="I170" s="15" t="s">
        <v>314</v>
      </c>
      <c r="J170" s="15"/>
      <c r="K170" s="15"/>
    </row>
    <row r="171" spans="1:11" ht="24" customHeight="1">
      <c r="A171" s="15" t="s">
        <v>315</v>
      </c>
      <c r="B171" s="15" t="s">
        <v>194</v>
      </c>
      <c r="C171" s="16">
        <v>44331</v>
      </c>
      <c r="D171" s="15" t="s">
        <v>309</v>
      </c>
      <c r="E171" s="37" t="s">
        <v>316</v>
      </c>
      <c r="F171" s="15" t="s">
        <v>317</v>
      </c>
      <c r="G171" s="15" t="s">
        <v>24</v>
      </c>
      <c r="H171" s="15" t="s">
        <v>25</v>
      </c>
      <c r="I171" s="15" t="s">
        <v>23</v>
      </c>
      <c r="J171" s="15" t="s">
        <v>21</v>
      </c>
      <c r="K171" s="15"/>
    </row>
    <row r="172" spans="1:11" ht="24" customHeight="1">
      <c r="A172" s="15" t="s">
        <v>318</v>
      </c>
      <c r="B172" s="15" t="s">
        <v>194</v>
      </c>
      <c r="C172" s="16">
        <v>44561</v>
      </c>
      <c r="D172" s="15" t="s">
        <v>319</v>
      </c>
      <c r="E172" s="37" t="s">
        <v>320</v>
      </c>
      <c r="F172" s="15" t="s">
        <v>302</v>
      </c>
      <c r="G172" s="15" t="s">
        <v>24</v>
      </c>
      <c r="H172" s="15" t="s">
        <v>293</v>
      </c>
      <c r="I172" s="15" t="s">
        <v>321</v>
      </c>
      <c r="J172" s="15" t="s">
        <v>28</v>
      </c>
      <c r="K172" s="15" t="s">
        <v>101</v>
      </c>
    </row>
    <row r="173" spans="1:11" ht="24" customHeight="1">
      <c r="A173" s="15" t="s">
        <v>322</v>
      </c>
      <c r="B173" s="15" t="s">
        <v>194</v>
      </c>
      <c r="C173" s="16">
        <v>44440</v>
      </c>
      <c r="D173" s="15" t="s">
        <v>319</v>
      </c>
      <c r="E173" s="37" t="s">
        <v>323</v>
      </c>
      <c r="F173" s="15" t="s">
        <v>324</v>
      </c>
      <c r="G173" s="15"/>
      <c r="H173" s="15" t="s">
        <v>293</v>
      </c>
      <c r="I173" s="15" t="s">
        <v>23</v>
      </c>
      <c r="J173" s="15" t="s">
        <v>21</v>
      </c>
      <c r="K173" s="15"/>
    </row>
    <row r="174" spans="1:11" ht="24" customHeight="1">
      <c r="A174" s="15" t="s">
        <v>325</v>
      </c>
      <c r="B174" s="15" t="s">
        <v>194</v>
      </c>
      <c r="C174" s="16">
        <v>44234</v>
      </c>
      <c r="D174" s="15" t="s">
        <v>319</v>
      </c>
      <c r="E174" s="37" t="s">
        <v>326</v>
      </c>
      <c r="F174" s="15" t="s">
        <v>327</v>
      </c>
      <c r="G174" s="15" t="s">
        <v>24</v>
      </c>
      <c r="H174" s="15" t="s">
        <v>293</v>
      </c>
      <c r="I174" s="15" t="s">
        <v>23</v>
      </c>
      <c r="J174" s="15" t="s">
        <v>21</v>
      </c>
      <c r="K174" s="15"/>
    </row>
    <row r="175" spans="1:11" ht="24" customHeight="1">
      <c r="A175" s="15" t="s">
        <v>328</v>
      </c>
      <c r="B175" s="15" t="s">
        <v>194</v>
      </c>
      <c r="C175" s="16">
        <v>44454</v>
      </c>
      <c r="D175" s="15" t="s">
        <v>329</v>
      </c>
      <c r="E175" s="37" t="s">
        <v>330</v>
      </c>
      <c r="F175" s="15" t="s">
        <v>331</v>
      </c>
      <c r="G175" s="15" t="s">
        <v>24</v>
      </c>
      <c r="H175" s="15" t="s">
        <v>293</v>
      </c>
      <c r="I175" s="15" t="s">
        <v>332</v>
      </c>
      <c r="J175" s="15" t="s">
        <v>28</v>
      </c>
      <c r="K175" s="15"/>
    </row>
    <row r="176" spans="1:11" ht="24" customHeight="1">
      <c r="A176" s="15" t="s">
        <v>333</v>
      </c>
      <c r="B176" s="15" t="s">
        <v>194</v>
      </c>
      <c r="C176" s="16">
        <v>44561</v>
      </c>
      <c r="D176" s="15" t="s">
        <v>329</v>
      </c>
      <c r="E176" s="37" t="s">
        <v>334</v>
      </c>
      <c r="F176" s="15" t="s">
        <v>331</v>
      </c>
      <c r="G176" s="15" t="s">
        <v>24</v>
      </c>
      <c r="H176" s="15" t="s">
        <v>293</v>
      </c>
      <c r="I176" s="15" t="s">
        <v>332</v>
      </c>
      <c r="J176" s="15" t="s">
        <v>28</v>
      </c>
      <c r="K176" s="15"/>
    </row>
    <row r="177" spans="1:11" ht="24" customHeight="1">
      <c r="A177" s="15" t="s">
        <v>335</v>
      </c>
      <c r="B177" s="15" t="s">
        <v>194</v>
      </c>
      <c r="C177" s="16">
        <v>44561</v>
      </c>
      <c r="D177" s="15" t="s">
        <v>336</v>
      </c>
      <c r="E177" s="37" t="s">
        <v>337</v>
      </c>
      <c r="F177" s="15" t="s">
        <v>338</v>
      </c>
      <c r="G177" s="15" t="s">
        <v>24</v>
      </c>
      <c r="H177" s="15" t="s">
        <v>293</v>
      </c>
      <c r="I177" s="15" t="s">
        <v>23</v>
      </c>
      <c r="J177" s="15" t="s">
        <v>21</v>
      </c>
      <c r="K177" s="15" t="s">
        <v>101</v>
      </c>
    </row>
    <row r="178" spans="1:11" ht="24" customHeight="1">
      <c r="A178" s="15" t="s">
        <v>339</v>
      </c>
      <c r="B178" s="15" t="s">
        <v>194</v>
      </c>
      <c r="C178" s="16">
        <v>44561</v>
      </c>
      <c r="D178" s="15" t="s">
        <v>340</v>
      </c>
      <c r="E178" s="37" t="s">
        <v>341</v>
      </c>
      <c r="F178" s="15" t="s">
        <v>342</v>
      </c>
      <c r="G178" s="15"/>
      <c r="H178" s="15" t="s">
        <v>293</v>
      </c>
      <c r="I178" s="15" t="s">
        <v>23</v>
      </c>
      <c r="J178" s="15" t="s">
        <v>28</v>
      </c>
      <c r="K178" s="15"/>
    </row>
    <row r="179" spans="1:11" ht="24" customHeight="1">
      <c r="A179" s="15" t="s">
        <v>343</v>
      </c>
      <c r="B179" s="15" t="s">
        <v>194</v>
      </c>
      <c r="C179" s="16">
        <v>44228</v>
      </c>
      <c r="D179" s="15" t="s">
        <v>344</v>
      </c>
      <c r="E179" s="37" t="s">
        <v>345</v>
      </c>
      <c r="F179" s="15" t="s">
        <v>346</v>
      </c>
      <c r="G179" s="15" t="s">
        <v>24</v>
      </c>
      <c r="H179" s="15" t="s">
        <v>293</v>
      </c>
      <c r="I179" s="15" t="s">
        <v>303</v>
      </c>
      <c r="J179" s="15" t="s">
        <v>21</v>
      </c>
      <c r="K179" s="15" t="s">
        <v>101</v>
      </c>
    </row>
    <row r="180" spans="1:11" ht="24" customHeight="1">
      <c r="A180" s="15" t="s">
        <v>347</v>
      </c>
      <c r="B180" s="15" t="s">
        <v>194</v>
      </c>
      <c r="C180" s="16">
        <v>44405</v>
      </c>
      <c r="D180" s="15" t="s">
        <v>344</v>
      </c>
      <c r="E180" s="37" t="s">
        <v>348</v>
      </c>
      <c r="F180" s="15" t="s">
        <v>349</v>
      </c>
      <c r="G180" s="15" t="s">
        <v>24</v>
      </c>
      <c r="H180" s="15" t="s">
        <v>293</v>
      </c>
      <c r="I180" s="15" t="s">
        <v>303</v>
      </c>
      <c r="J180" s="15" t="s">
        <v>21</v>
      </c>
      <c r="K180" s="15"/>
    </row>
    <row r="181" spans="1:11" ht="24" customHeight="1">
      <c r="A181" s="15" t="s">
        <v>350</v>
      </c>
      <c r="B181" s="15" t="s">
        <v>194</v>
      </c>
      <c r="C181" s="16">
        <v>44211</v>
      </c>
      <c r="D181" s="15" t="s">
        <v>351</v>
      </c>
      <c r="E181" s="37" t="s">
        <v>352</v>
      </c>
      <c r="F181" s="15" t="s">
        <v>353</v>
      </c>
      <c r="G181" s="15" t="s">
        <v>24</v>
      </c>
      <c r="H181" s="15" t="s">
        <v>25</v>
      </c>
      <c r="I181" s="15" t="s">
        <v>53</v>
      </c>
      <c r="J181" s="15" t="s">
        <v>21</v>
      </c>
      <c r="K181" s="15"/>
    </row>
    <row r="182" spans="1:11" ht="24" customHeight="1">
      <c r="A182" s="15" t="s">
        <v>354</v>
      </c>
      <c r="B182" s="15" t="s">
        <v>194</v>
      </c>
      <c r="C182" s="16">
        <v>44221</v>
      </c>
      <c r="D182" s="15" t="s">
        <v>355</v>
      </c>
      <c r="E182" s="37" t="s">
        <v>356</v>
      </c>
      <c r="F182" s="15" t="s">
        <v>357</v>
      </c>
      <c r="G182" s="15" t="s">
        <v>24</v>
      </c>
      <c r="H182" s="15" t="s">
        <v>293</v>
      </c>
      <c r="I182" s="15" t="s">
        <v>23</v>
      </c>
      <c r="J182" s="15" t="s">
        <v>21</v>
      </c>
      <c r="K182" s="15" t="s">
        <v>101</v>
      </c>
    </row>
    <row r="183" spans="1:11" ht="24" customHeight="1">
      <c r="A183" s="15" t="s">
        <v>358</v>
      </c>
      <c r="B183" s="15" t="s">
        <v>194</v>
      </c>
      <c r="C183" s="20" t="s">
        <v>305</v>
      </c>
      <c r="D183" s="15" t="s">
        <v>359</v>
      </c>
      <c r="E183" s="19" t="s">
        <v>360</v>
      </c>
      <c r="F183" s="15" t="s">
        <v>361</v>
      </c>
      <c r="G183" s="15" t="s">
        <v>24</v>
      </c>
      <c r="H183" s="15" t="s">
        <v>293</v>
      </c>
      <c r="I183" s="15" t="s">
        <v>362</v>
      </c>
      <c r="J183" s="15" t="s">
        <v>28</v>
      </c>
      <c r="K183" s="15"/>
    </row>
    <row r="184" spans="1:11" ht="24" customHeight="1">
      <c r="A184" s="15" t="s">
        <v>363</v>
      </c>
      <c r="B184" s="15" t="s">
        <v>194</v>
      </c>
      <c r="C184" s="20" t="s">
        <v>305</v>
      </c>
      <c r="D184" s="15" t="s">
        <v>364</v>
      </c>
      <c r="E184" s="19" t="s">
        <v>365</v>
      </c>
      <c r="F184" s="15" t="s">
        <v>366</v>
      </c>
      <c r="G184" s="15" t="s">
        <v>24</v>
      </c>
      <c r="H184" s="15" t="s">
        <v>293</v>
      </c>
      <c r="I184" s="15" t="s">
        <v>23</v>
      </c>
      <c r="J184" s="15" t="s">
        <v>21</v>
      </c>
      <c r="K184" s="15"/>
    </row>
    <row r="185" spans="1:11" ht="24" customHeight="1">
      <c r="A185" s="15" t="s">
        <v>367</v>
      </c>
      <c r="B185" s="15" t="s">
        <v>194</v>
      </c>
      <c r="C185" s="16">
        <v>44561</v>
      </c>
      <c r="D185" s="15" t="s">
        <v>368</v>
      </c>
      <c r="E185" s="37" t="s">
        <v>369</v>
      </c>
      <c r="F185" s="15" t="s">
        <v>370</v>
      </c>
      <c r="G185" s="15" t="s">
        <v>24</v>
      </c>
      <c r="H185" s="15" t="s">
        <v>293</v>
      </c>
      <c r="I185" s="15" t="s">
        <v>23</v>
      </c>
      <c r="J185" s="15" t="s">
        <v>28</v>
      </c>
      <c r="K185" s="15"/>
    </row>
    <row r="186" spans="1:11" ht="24" customHeight="1">
      <c r="A186" s="15" t="s">
        <v>371</v>
      </c>
      <c r="B186" s="15" t="s">
        <v>194</v>
      </c>
      <c r="C186" s="16">
        <v>44440</v>
      </c>
      <c r="D186" s="23" t="s">
        <v>372</v>
      </c>
      <c r="E186" s="37" t="s">
        <v>373</v>
      </c>
      <c r="F186" s="23" t="s">
        <v>374</v>
      </c>
      <c r="G186" s="17" t="s">
        <v>29</v>
      </c>
      <c r="H186" s="15"/>
      <c r="I186" s="15"/>
      <c r="J186" s="15"/>
      <c r="K186" s="15"/>
    </row>
    <row r="187" spans="1:11" ht="24" customHeight="1">
      <c r="A187" s="15" t="s">
        <v>375</v>
      </c>
      <c r="B187" s="15" t="s">
        <v>194</v>
      </c>
      <c r="C187" s="16">
        <v>44469</v>
      </c>
      <c r="D187" s="23" t="s">
        <v>372</v>
      </c>
      <c r="E187" s="37" t="s">
        <v>376</v>
      </c>
      <c r="F187" s="23" t="s">
        <v>377</v>
      </c>
      <c r="G187" s="17" t="s">
        <v>29</v>
      </c>
      <c r="H187" s="15"/>
      <c r="I187" s="15"/>
      <c r="J187" s="15"/>
      <c r="K187" s="15"/>
    </row>
    <row r="188" spans="1:11" ht="24" customHeight="1">
      <c r="A188" s="15" t="s">
        <v>378</v>
      </c>
      <c r="B188" s="15" t="s">
        <v>194</v>
      </c>
      <c r="C188" s="16">
        <v>44515</v>
      </c>
      <c r="D188" s="15" t="s">
        <v>379</v>
      </c>
      <c r="E188" s="37" t="s">
        <v>380</v>
      </c>
      <c r="F188" s="15" t="s">
        <v>232</v>
      </c>
      <c r="G188" s="15" t="s">
        <v>24</v>
      </c>
      <c r="H188" s="15" t="s">
        <v>293</v>
      </c>
      <c r="I188" s="15" t="s">
        <v>381</v>
      </c>
      <c r="J188" s="15" t="s">
        <v>28</v>
      </c>
      <c r="K188" s="15"/>
    </row>
    <row r="189" spans="1:11" s="13" customFormat="1" ht="24" customHeight="1">
      <c r="A189" s="15" t="s">
        <v>382</v>
      </c>
      <c r="B189" s="24" t="s">
        <v>194</v>
      </c>
      <c r="C189" s="24" t="s">
        <v>383</v>
      </c>
      <c r="D189" s="24" t="s">
        <v>384</v>
      </c>
      <c r="E189" s="38" t="s">
        <v>385</v>
      </c>
      <c r="F189" s="24" t="s">
        <v>386</v>
      </c>
      <c r="G189" s="24"/>
      <c r="H189" s="24" t="s">
        <v>387</v>
      </c>
      <c r="I189" s="24" t="s">
        <v>23</v>
      </c>
      <c r="J189" s="24" t="s">
        <v>28</v>
      </c>
      <c r="K189" s="24"/>
    </row>
    <row r="190" spans="1:11" s="13" customFormat="1" ht="24" customHeight="1">
      <c r="A190" s="15" t="s">
        <v>388</v>
      </c>
      <c r="B190" s="24" t="s">
        <v>194</v>
      </c>
      <c r="C190" s="24" t="s">
        <v>389</v>
      </c>
      <c r="D190" s="24" t="s">
        <v>384</v>
      </c>
      <c r="E190" s="38" t="s">
        <v>390</v>
      </c>
      <c r="F190" s="24" t="s">
        <v>391</v>
      </c>
      <c r="G190" s="24" t="s">
        <v>24</v>
      </c>
      <c r="H190" s="24" t="s">
        <v>387</v>
      </c>
      <c r="I190" s="24" t="s">
        <v>392</v>
      </c>
      <c r="J190" s="24" t="s">
        <v>28</v>
      </c>
      <c r="K190" s="24"/>
    </row>
    <row r="191" spans="1:11" ht="24" customHeight="1">
      <c r="A191" s="15" t="s">
        <v>393</v>
      </c>
      <c r="B191" s="15" t="s">
        <v>276</v>
      </c>
      <c r="C191" s="16">
        <v>44283</v>
      </c>
      <c r="D191" s="17" t="s">
        <v>394</v>
      </c>
      <c r="E191" s="37" t="s">
        <v>395</v>
      </c>
      <c r="F191" s="17" t="s">
        <v>71</v>
      </c>
      <c r="G191" s="17" t="s">
        <v>14</v>
      </c>
      <c r="H191" s="15" t="s">
        <v>22</v>
      </c>
      <c r="I191" s="15"/>
      <c r="J191" s="15"/>
      <c r="K191" s="15"/>
    </row>
    <row r="192" spans="1:11" ht="24" customHeight="1">
      <c r="A192" s="15" t="s">
        <v>396</v>
      </c>
      <c r="B192" s="15" t="s">
        <v>276</v>
      </c>
      <c r="C192" s="16">
        <v>44302</v>
      </c>
      <c r="D192" s="17" t="s">
        <v>394</v>
      </c>
      <c r="E192" s="37" t="s">
        <v>397</v>
      </c>
      <c r="F192" s="17" t="s">
        <v>398</v>
      </c>
      <c r="G192" s="17" t="s">
        <v>14</v>
      </c>
      <c r="H192" s="15" t="s">
        <v>22</v>
      </c>
      <c r="I192" s="15"/>
      <c r="J192" s="15"/>
      <c r="K192" s="15"/>
    </row>
    <row r="193" spans="1:11" ht="24" customHeight="1">
      <c r="A193" s="15" t="s">
        <v>399</v>
      </c>
      <c r="B193" s="15" t="s">
        <v>276</v>
      </c>
      <c r="C193" s="16">
        <v>44409</v>
      </c>
      <c r="D193" s="15" t="s">
        <v>400</v>
      </c>
      <c r="E193" s="37" t="s">
        <v>401</v>
      </c>
      <c r="F193" s="15" t="s">
        <v>402</v>
      </c>
      <c r="G193" s="15" t="s">
        <v>24</v>
      </c>
      <c r="H193" s="15" t="s">
        <v>22</v>
      </c>
      <c r="I193" s="15" t="s">
        <v>23</v>
      </c>
      <c r="J193" s="15" t="s">
        <v>21</v>
      </c>
      <c r="K193" s="15"/>
    </row>
    <row r="194" spans="1:11" ht="24" customHeight="1">
      <c r="A194" s="15" t="s">
        <v>403</v>
      </c>
      <c r="B194" s="15" t="s">
        <v>276</v>
      </c>
      <c r="C194" s="16">
        <v>44523</v>
      </c>
      <c r="D194" s="17" t="s">
        <v>400</v>
      </c>
      <c r="E194" s="37" t="s">
        <v>404</v>
      </c>
      <c r="F194" s="17" t="s">
        <v>27</v>
      </c>
      <c r="G194" s="17" t="s">
        <v>14</v>
      </c>
      <c r="H194" s="15" t="s">
        <v>22</v>
      </c>
      <c r="I194" s="15"/>
      <c r="J194" s="15"/>
      <c r="K194" s="15"/>
    </row>
    <row r="195" spans="1:11" ht="24" customHeight="1">
      <c r="A195" s="15" t="s">
        <v>405</v>
      </c>
      <c r="B195" s="15" t="s">
        <v>276</v>
      </c>
      <c r="C195" s="16">
        <v>44378</v>
      </c>
      <c r="D195" s="15" t="s">
        <v>406</v>
      </c>
      <c r="E195" s="37" t="s">
        <v>301</v>
      </c>
      <c r="F195" s="15" t="s">
        <v>402</v>
      </c>
      <c r="G195" s="15" t="s">
        <v>24</v>
      </c>
      <c r="H195" s="15" t="s">
        <v>22</v>
      </c>
      <c r="I195" s="15" t="s">
        <v>23</v>
      </c>
      <c r="J195" s="15" t="s">
        <v>21</v>
      </c>
      <c r="K195" s="15"/>
    </row>
    <row r="196" spans="1:11" ht="24" customHeight="1">
      <c r="A196" s="15" t="s">
        <v>407</v>
      </c>
      <c r="B196" s="15" t="s">
        <v>276</v>
      </c>
      <c r="C196" s="16">
        <v>44523</v>
      </c>
      <c r="D196" s="17" t="s">
        <v>406</v>
      </c>
      <c r="E196" s="37" t="s">
        <v>306</v>
      </c>
      <c r="F196" s="17" t="s">
        <v>27</v>
      </c>
      <c r="G196" s="17" t="s">
        <v>14</v>
      </c>
      <c r="H196" s="15" t="s">
        <v>22</v>
      </c>
      <c r="I196" s="15"/>
      <c r="J196" s="15"/>
      <c r="K196" s="15"/>
    </row>
    <row r="197" spans="1:11" ht="24" customHeight="1">
      <c r="A197" s="15" t="s">
        <v>408</v>
      </c>
      <c r="B197" s="15" t="s">
        <v>276</v>
      </c>
      <c r="C197" s="16">
        <v>44440</v>
      </c>
      <c r="D197" s="15" t="s">
        <v>409</v>
      </c>
      <c r="E197" s="37" t="s">
        <v>310</v>
      </c>
      <c r="F197" s="15" t="s">
        <v>402</v>
      </c>
      <c r="G197" s="15" t="s">
        <v>24</v>
      </c>
      <c r="H197" s="15" t="s">
        <v>22</v>
      </c>
      <c r="I197" s="15" t="s">
        <v>23</v>
      </c>
      <c r="J197" s="15" t="s">
        <v>28</v>
      </c>
      <c r="K197" s="15"/>
    </row>
    <row r="198" spans="1:11" ht="24" customHeight="1">
      <c r="A198" s="15" t="s">
        <v>410</v>
      </c>
      <c r="B198" s="15" t="s">
        <v>276</v>
      </c>
      <c r="C198" s="16">
        <v>44523</v>
      </c>
      <c r="D198" s="17" t="s">
        <v>409</v>
      </c>
      <c r="E198" s="37" t="s">
        <v>411</v>
      </c>
      <c r="F198" s="17" t="s">
        <v>27</v>
      </c>
      <c r="G198" s="17" t="s">
        <v>14</v>
      </c>
      <c r="H198" s="15" t="s">
        <v>22</v>
      </c>
      <c r="I198" s="15"/>
      <c r="J198" s="15"/>
      <c r="K198" s="15"/>
    </row>
  </sheetData>
  <sheetProtection/>
  <protectedRanges>
    <protectedRange sqref="D111 D110:E110 G110 F111:G111" name="区域1"/>
  </protectedRanges>
  <autoFilter ref="A3:K198"/>
  <mergeCells count="2">
    <mergeCell ref="A1:K1"/>
    <mergeCell ref="A2:K2"/>
  </mergeCells>
  <dataValidations count="2">
    <dataValidation type="list" allowBlank="1" showInputMessage="1" showErrorMessage="1" sqref="F4 G142:G65536 G112:G120 G138:G139 G3 G5:G10 G70:G74">
      <formula1>"普通期刊,核心期刊"</formula1>
    </dataValidation>
    <dataValidation errorStyle="warning" type="list" allowBlank="1" showErrorMessage="1" sqref="G140:G141 G121:G137 G11:G53 G57:G69 G75:G108">
      <formula1>"普通期刊,核心期刊"</formula1>
    </dataValidation>
  </dataValidations>
  <printOptions/>
  <pageMargins left="0.24" right="0.21" top="0.75" bottom="0.28" header="0.3" footer="0.3"/>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L109"/>
  <sheetViews>
    <sheetView zoomScalePageLayoutView="0" workbookViewId="0" topLeftCell="A91">
      <selection activeCell="B103" sqref="B103:L109"/>
    </sheetView>
  </sheetViews>
  <sheetFormatPr defaultColWidth="9.140625" defaultRowHeight="24" customHeight="1"/>
  <cols>
    <col min="1" max="1" width="4.7109375" style="1" customWidth="1"/>
    <col min="2" max="2" width="21.421875" style="1" customWidth="1"/>
    <col min="3" max="3" width="20.57421875" style="1" customWidth="1"/>
    <col min="4" max="4" width="12.8515625" style="1" customWidth="1"/>
    <col min="5" max="5" width="11.8515625" style="1" customWidth="1"/>
    <col min="6" max="6" width="14.140625" style="1" customWidth="1"/>
    <col min="7" max="7" width="46.421875" style="1" customWidth="1"/>
    <col min="8" max="8" width="18.421875" style="1" customWidth="1"/>
    <col min="9" max="9" width="26.8515625" style="1" customWidth="1"/>
    <col min="10" max="10" width="25.7109375" style="1" customWidth="1"/>
    <col min="11" max="11" width="14.7109375" style="1" customWidth="1"/>
    <col min="12" max="16384" width="9.00390625" style="1" customWidth="1"/>
  </cols>
  <sheetData>
    <row r="1" spans="1:11" ht="33.75" customHeight="1">
      <c r="A1" s="64" t="s">
        <v>449</v>
      </c>
      <c r="B1" s="64"/>
      <c r="C1" s="64"/>
      <c r="D1" s="64"/>
      <c r="E1" s="64"/>
      <c r="F1" s="64"/>
      <c r="G1" s="64"/>
      <c r="H1" s="64"/>
      <c r="I1" s="64"/>
      <c r="J1" s="64"/>
      <c r="K1" s="64"/>
    </row>
    <row r="2" spans="1:11" ht="63.75" customHeight="1">
      <c r="A2" s="65" t="s">
        <v>412</v>
      </c>
      <c r="B2" s="65"/>
      <c r="C2" s="65"/>
      <c r="D2" s="65"/>
      <c r="E2" s="65"/>
      <c r="F2" s="65"/>
      <c r="G2" s="65"/>
      <c r="H2" s="65"/>
      <c r="I2" s="65"/>
      <c r="J2" s="65"/>
      <c r="K2" s="65"/>
    </row>
    <row r="3" spans="1:12" ht="47.25" customHeight="1">
      <c r="A3" s="6" t="s">
        <v>1</v>
      </c>
      <c r="B3" s="6" t="s">
        <v>2</v>
      </c>
      <c r="C3" s="6" t="s">
        <v>413</v>
      </c>
      <c r="D3" s="6" t="s">
        <v>414</v>
      </c>
      <c r="E3" s="6" t="s">
        <v>415</v>
      </c>
      <c r="F3" s="6" t="s">
        <v>416</v>
      </c>
      <c r="G3" s="6" t="s">
        <v>417</v>
      </c>
      <c r="H3" s="6" t="s">
        <v>418</v>
      </c>
      <c r="I3" s="6" t="s">
        <v>419</v>
      </c>
      <c r="J3" s="6" t="s">
        <v>420</v>
      </c>
      <c r="K3" s="6" t="s">
        <v>421</v>
      </c>
      <c r="L3" s="12" t="s">
        <v>422</v>
      </c>
    </row>
    <row r="4" spans="1:12" s="47" customFormat="1" ht="27">
      <c r="A4" s="45" t="s">
        <v>443</v>
      </c>
      <c r="B4" s="54" t="s">
        <v>12</v>
      </c>
      <c r="C4" s="54" t="s">
        <v>425</v>
      </c>
      <c r="D4" s="54" t="s">
        <v>459</v>
      </c>
      <c r="E4" s="54" t="s">
        <v>460</v>
      </c>
      <c r="F4" s="54" t="s">
        <v>424</v>
      </c>
      <c r="G4" s="57" t="s">
        <v>461</v>
      </c>
      <c r="H4" s="54" t="s">
        <v>426</v>
      </c>
      <c r="I4" s="54" t="s">
        <v>462</v>
      </c>
      <c r="J4" s="45" t="s">
        <v>463</v>
      </c>
      <c r="K4" s="45" t="s">
        <v>423</v>
      </c>
      <c r="L4" s="45" t="s">
        <v>447</v>
      </c>
    </row>
    <row r="5" spans="1:12" ht="19.5" customHeight="1">
      <c r="A5" s="46" t="s">
        <v>444</v>
      </c>
      <c r="B5" s="88" t="s">
        <v>12</v>
      </c>
      <c r="C5" s="88" t="s">
        <v>26</v>
      </c>
      <c r="D5" s="88" t="s">
        <v>566</v>
      </c>
      <c r="E5" s="88" t="s">
        <v>567</v>
      </c>
      <c r="F5" s="88" t="s">
        <v>568</v>
      </c>
      <c r="G5" s="88" t="s">
        <v>569</v>
      </c>
      <c r="H5" s="88" t="s">
        <v>570</v>
      </c>
      <c r="I5" s="88" t="s">
        <v>571</v>
      </c>
      <c r="J5" s="88" t="s">
        <v>23</v>
      </c>
      <c r="K5" s="88" t="s">
        <v>423</v>
      </c>
      <c r="L5" s="92" t="s">
        <v>572</v>
      </c>
    </row>
    <row r="6" spans="1:12" s="10" customFormat="1" ht="19.5" customHeight="1">
      <c r="A6" s="46" t="s">
        <v>445</v>
      </c>
      <c r="B6" s="88" t="s">
        <v>12</v>
      </c>
      <c r="C6" s="88" t="s">
        <v>425</v>
      </c>
      <c r="D6" s="88" t="s">
        <v>573</v>
      </c>
      <c r="E6" s="88" t="s">
        <v>574</v>
      </c>
      <c r="F6" s="88" t="s">
        <v>424</v>
      </c>
      <c r="G6" s="88" t="s">
        <v>575</v>
      </c>
      <c r="H6" s="88" t="s">
        <v>576</v>
      </c>
      <c r="I6" s="88" t="s">
        <v>577</v>
      </c>
      <c r="J6" s="88" t="s">
        <v>23</v>
      </c>
      <c r="K6" s="88" t="s">
        <v>423</v>
      </c>
      <c r="L6" s="88" t="s">
        <v>572</v>
      </c>
    </row>
    <row r="7" spans="1:12" ht="19.5" customHeight="1">
      <c r="A7" s="46" t="s">
        <v>446</v>
      </c>
      <c r="B7" s="88" t="s">
        <v>12</v>
      </c>
      <c r="C7" s="88" t="s">
        <v>425</v>
      </c>
      <c r="D7" s="88" t="s">
        <v>578</v>
      </c>
      <c r="E7" s="88" t="s">
        <v>579</v>
      </c>
      <c r="F7" s="88" t="s">
        <v>424</v>
      </c>
      <c r="G7" s="88" t="s">
        <v>580</v>
      </c>
      <c r="H7" s="88" t="s">
        <v>581</v>
      </c>
      <c r="I7" s="88" t="s">
        <v>577</v>
      </c>
      <c r="J7" s="88" t="s">
        <v>23</v>
      </c>
      <c r="K7" s="88" t="s">
        <v>423</v>
      </c>
      <c r="L7" s="88" t="s">
        <v>572</v>
      </c>
    </row>
    <row r="8" spans="1:12" ht="19.5" customHeight="1">
      <c r="A8" s="11"/>
      <c r="B8" s="88" t="s">
        <v>12</v>
      </c>
      <c r="C8" s="88" t="s">
        <v>425</v>
      </c>
      <c r="D8" s="88" t="s">
        <v>582</v>
      </c>
      <c r="E8" s="88" t="s">
        <v>583</v>
      </c>
      <c r="F8" s="88" t="s">
        <v>424</v>
      </c>
      <c r="G8" s="88" t="s">
        <v>584</v>
      </c>
      <c r="H8" s="88" t="s">
        <v>585</v>
      </c>
      <c r="I8" s="88" t="s">
        <v>577</v>
      </c>
      <c r="J8" s="88" t="s">
        <v>23</v>
      </c>
      <c r="K8" s="88" t="s">
        <v>423</v>
      </c>
      <c r="L8" s="88" t="s">
        <v>572</v>
      </c>
    </row>
    <row r="9" spans="1:12" s="10" customFormat="1" ht="24" customHeight="1">
      <c r="A9" s="4"/>
      <c r="B9" s="88" t="s">
        <v>12</v>
      </c>
      <c r="C9" s="88" t="s">
        <v>539</v>
      </c>
      <c r="D9" s="88" t="s">
        <v>586</v>
      </c>
      <c r="E9" s="88" t="s">
        <v>587</v>
      </c>
      <c r="F9" s="88" t="s">
        <v>568</v>
      </c>
      <c r="G9" s="88" t="s">
        <v>588</v>
      </c>
      <c r="H9" s="88" t="s">
        <v>589</v>
      </c>
      <c r="I9" s="93" t="s">
        <v>590</v>
      </c>
      <c r="J9" s="88" t="s">
        <v>591</v>
      </c>
      <c r="K9" s="88" t="s">
        <v>423</v>
      </c>
      <c r="L9" s="92" t="s">
        <v>572</v>
      </c>
    </row>
    <row r="10" spans="1:12" ht="24" customHeight="1">
      <c r="A10" s="2"/>
      <c r="B10" s="90" t="s">
        <v>12</v>
      </c>
      <c r="C10" s="90" t="s">
        <v>592</v>
      </c>
      <c r="D10" s="90" t="s">
        <v>593</v>
      </c>
      <c r="E10" s="90" t="s">
        <v>594</v>
      </c>
      <c r="F10" s="90" t="s">
        <v>424</v>
      </c>
      <c r="G10" s="90" t="s">
        <v>595</v>
      </c>
      <c r="H10" s="90" t="s">
        <v>596</v>
      </c>
      <c r="I10" s="90" t="s">
        <v>592</v>
      </c>
      <c r="J10" s="90" t="s">
        <v>23</v>
      </c>
      <c r="K10" s="90" t="s">
        <v>423</v>
      </c>
      <c r="L10" s="94" t="s">
        <v>572</v>
      </c>
    </row>
    <row r="11" spans="2:12" ht="24" customHeight="1">
      <c r="B11" s="91" t="s">
        <v>12</v>
      </c>
      <c r="C11" s="89" t="s">
        <v>553</v>
      </c>
      <c r="D11" s="89" t="s">
        <v>597</v>
      </c>
      <c r="E11" s="89" t="s">
        <v>598</v>
      </c>
      <c r="F11" s="91" t="s">
        <v>424</v>
      </c>
      <c r="G11" s="89" t="s">
        <v>599</v>
      </c>
      <c r="H11" s="89" t="s">
        <v>600</v>
      </c>
      <c r="I11" s="89" t="s">
        <v>553</v>
      </c>
      <c r="J11" s="95" t="s">
        <v>23</v>
      </c>
      <c r="K11" s="95" t="s">
        <v>423</v>
      </c>
      <c r="L11" s="95" t="s">
        <v>572</v>
      </c>
    </row>
    <row r="12" spans="2:12" ht="24" customHeight="1">
      <c r="B12" s="112" t="s">
        <v>97</v>
      </c>
      <c r="C12" s="112" t="s">
        <v>190</v>
      </c>
      <c r="D12" s="112" t="s">
        <v>686</v>
      </c>
      <c r="E12" s="112" t="s">
        <v>687</v>
      </c>
      <c r="F12" s="112" t="s">
        <v>568</v>
      </c>
      <c r="G12" s="115" t="s">
        <v>688</v>
      </c>
      <c r="H12" s="112" t="s">
        <v>689</v>
      </c>
      <c r="I12" s="112" t="s">
        <v>690</v>
      </c>
      <c r="J12" s="112" t="s">
        <v>23</v>
      </c>
      <c r="K12" s="112" t="s">
        <v>423</v>
      </c>
      <c r="L12" s="116" t="s">
        <v>572</v>
      </c>
    </row>
    <row r="13" spans="2:12" ht="24" customHeight="1">
      <c r="B13" s="112" t="s">
        <v>97</v>
      </c>
      <c r="C13" s="112" t="s">
        <v>136</v>
      </c>
      <c r="D13" s="112" t="s">
        <v>691</v>
      </c>
      <c r="E13" s="112"/>
      <c r="F13" s="112" t="s">
        <v>424</v>
      </c>
      <c r="G13" s="112" t="s">
        <v>692</v>
      </c>
      <c r="H13" s="112"/>
      <c r="I13" s="113" t="s">
        <v>693</v>
      </c>
      <c r="J13" s="114" t="s">
        <v>23</v>
      </c>
      <c r="K13" s="112" t="s">
        <v>694</v>
      </c>
      <c r="L13" s="117"/>
    </row>
    <row r="14" spans="2:12" ht="24" customHeight="1">
      <c r="B14" s="135" t="s">
        <v>222</v>
      </c>
      <c r="C14" s="135" t="s">
        <v>799</v>
      </c>
      <c r="D14" s="136" t="s">
        <v>800</v>
      </c>
      <c r="E14" s="136" t="s">
        <v>587</v>
      </c>
      <c r="F14" s="135" t="s">
        <v>568</v>
      </c>
      <c r="G14" s="136" t="s">
        <v>801</v>
      </c>
      <c r="H14" s="136" t="s">
        <v>802</v>
      </c>
      <c r="I14" s="135" t="s">
        <v>690</v>
      </c>
      <c r="J14" s="135" t="s">
        <v>23</v>
      </c>
      <c r="K14" s="135" t="s">
        <v>423</v>
      </c>
      <c r="L14" s="138" t="s">
        <v>572</v>
      </c>
    </row>
    <row r="15" spans="2:12" ht="24" customHeight="1">
      <c r="B15" s="135" t="s">
        <v>222</v>
      </c>
      <c r="C15" s="135" t="s">
        <v>803</v>
      </c>
      <c r="D15" s="136" t="s">
        <v>804</v>
      </c>
      <c r="E15" s="136" t="s">
        <v>805</v>
      </c>
      <c r="F15" s="135" t="s">
        <v>568</v>
      </c>
      <c r="G15" s="136" t="s">
        <v>806</v>
      </c>
      <c r="H15" s="136" t="s">
        <v>807</v>
      </c>
      <c r="I15" s="135" t="s">
        <v>690</v>
      </c>
      <c r="J15" s="135" t="s">
        <v>23</v>
      </c>
      <c r="K15" s="135" t="s">
        <v>423</v>
      </c>
      <c r="L15" s="138" t="s">
        <v>1139</v>
      </c>
    </row>
    <row r="16" spans="2:12" ht="24" customHeight="1">
      <c r="B16" s="135" t="s">
        <v>222</v>
      </c>
      <c r="C16" s="127" t="s">
        <v>808</v>
      </c>
      <c r="D16" s="136" t="s">
        <v>809</v>
      </c>
      <c r="E16" s="136" t="s">
        <v>810</v>
      </c>
      <c r="F16" s="135" t="s">
        <v>568</v>
      </c>
      <c r="G16" s="136" t="s">
        <v>811</v>
      </c>
      <c r="H16" s="136" t="s">
        <v>812</v>
      </c>
      <c r="I16" s="135" t="s">
        <v>690</v>
      </c>
      <c r="J16" s="135" t="s">
        <v>23</v>
      </c>
      <c r="K16" s="135" t="s">
        <v>423</v>
      </c>
      <c r="L16" s="138" t="s">
        <v>572</v>
      </c>
    </row>
    <row r="17" spans="2:12" ht="24" customHeight="1">
      <c r="B17" s="135" t="s">
        <v>222</v>
      </c>
      <c r="C17" s="68" t="s">
        <v>746</v>
      </c>
      <c r="D17" s="136" t="s">
        <v>813</v>
      </c>
      <c r="E17" s="136" t="s">
        <v>814</v>
      </c>
      <c r="F17" s="68" t="s">
        <v>424</v>
      </c>
      <c r="G17" s="136" t="s">
        <v>815</v>
      </c>
      <c r="H17" s="136" t="s">
        <v>816</v>
      </c>
      <c r="I17" s="137" t="s">
        <v>690</v>
      </c>
      <c r="J17" s="136" t="s">
        <v>23</v>
      </c>
      <c r="K17" s="136" t="s">
        <v>423</v>
      </c>
      <c r="L17" s="136" t="s">
        <v>572</v>
      </c>
    </row>
    <row r="18" spans="2:12" ht="24" customHeight="1">
      <c r="B18" s="135" t="s">
        <v>222</v>
      </c>
      <c r="C18" s="68" t="s">
        <v>746</v>
      </c>
      <c r="D18" s="136" t="s">
        <v>813</v>
      </c>
      <c r="E18" s="136" t="s">
        <v>817</v>
      </c>
      <c r="F18" s="68" t="s">
        <v>424</v>
      </c>
      <c r="G18" s="136" t="s">
        <v>818</v>
      </c>
      <c r="H18" s="136" t="s">
        <v>819</v>
      </c>
      <c r="I18" s="137" t="s">
        <v>690</v>
      </c>
      <c r="J18" s="136" t="s">
        <v>23</v>
      </c>
      <c r="K18" s="136" t="s">
        <v>423</v>
      </c>
      <c r="L18" s="136" t="s">
        <v>572</v>
      </c>
    </row>
    <row r="19" spans="2:12" ht="24" customHeight="1">
      <c r="B19" s="135" t="s">
        <v>222</v>
      </c>
      <c r="C19" s="68" t="s">
        <v>746</v>
      </c>
      <c r="D19" s="136" t="s">
        <v>820</v>
      </c>
      <c r="E19" s="136"/>
      <c r="F19" s="68" t="s">
        <v>568</v>
      </c>
      <c r="G19" s="136" t="s">
        <v>821</v>
      </c>
      <c r="H19" s="136" t="s">
        <v>822</v>
      </c>
      <c r="I19" s="136" t="s">
        <v>823</v>
      </c>
      <c r="J19" s="136" t="s">
        <v>23</v>
      </c>
      <c r="K19" s="68" t="s">
        <v>694</v>
      </c>
      <c r="L19" s="136" t="s">
        <v>1139</v>
      </c>
    </row>
    <row r="20" spans="2:12" ht="24" customHeight="1">
      <c r="B20" s="135" t="s">
        <v>222</v>
      </c>
      <c r="C20" s="68" t="s">
        <v>746</v>
      </c>
      <c r="D20" s="136"/>
      <c r="E20" s="136"/>
      <c r="F20" s="68" t="s">
        <v>568</v>
      </c>
      <c r="G20" s="136" t="s">
        <v>824</v>
      </c>
      <c r="H20" s="136"/>
      <c r="I20" s="136" t="s">
        <v>823</v>
      </c>
      <c r="J20" s="136" t="s">
        <v>23</v>
      </c>
      <c r="K20" s="68" t="s">
        <v>694</v>
      </c>
      <c r="L20" s="136" t="s">
        <v>1139</v>
      </c>
    </row>
    <row r="21" spans="2:12" ht="24" customHeight="1">
      <c r="B21" s="135" t="s">
        <v>222</v>
      </c>
      <c r="C21" s="68" t="s">
        <v>746</v>
      </c>
      <c r="D21" s="136"/>
      <c r="E21" s="136"/>
      <c r="F21" s="68" t="s">
        <v>568</v>
      </c>
      <c r="G21" s="136" t="s">
        <v>825</v>
      </c>
      <c r="H21" s="136"/>
      <c r="I21" s="136" t="s">
        <v>823</v>
      </c>
      <c r="J21" s="136" t="s">
        <v>23</v>
      </c>
      <c r="K21" s="68" t="s">
        <v>694</v>
      </c>
      <c r="L21" s="136" t="s">
        <v>1139</v>
      </c>
    </row>
    <row r="22" spans="2:12" ht="24" customHeight="1">
      <c r="B22" s="68" t="s">
        <v>222</v>
      </c>
      <c r="C22" s="68" t="s">
        <v>754</v>
      </c>
      <c r="D22" s="136" t="s">
        <v>826</v>
      </c>
      <c r="E22" s="136" t="s">
        <v>827</v>
      </c>
      <c r="F22" s="136" t="s">
        <v>424</v>
      </c>
      <c r="G22" s="136" t="s">
        <v>828</v>
      </c>
      <c r="H22" s="136" t="s">
        <v>829</v>
      </c>
      <c r="I22" s="136" t="s">
        <v>830</v>
      </c>
      <c r="J22" s="68" t="s">
        <v>23</v>
      </c>
      <c r="K22" s="127" t="s">
        <v>423</v>
      </c>
      <c r="L22" s="137" t="s">
        <v>572</v>
      </c>
    </row>
    <row r="23" spans="2:12" ht="24" customHeight="1">
      <c r="B23" s="68" t="s">
        <v>222</v>
      </c>
      <c r="C23" s="68" t="s">
        <v>754</v>
      </c>
      <c r="D23" s="136" t="s">
        <v>831</v>
      </c>
      <c r="E23" s="136" t="s">
        <v>827</v>
      </c>
      <c r="F23" s="136" t="s">
        <v>424</v>
      </c>
      <c r="G23" s="136" t="s">
        <v>832</v>
      </c>
      <c r="H23" s="136" t="s">
        <v>833</v>
      </c>
      <c r="I23" s="136" t="s">
        <v>834</v>
      </c>
      <c r="J23" s="68" t="s">
        <v>23</v>
      </c>
      <c r="K23" s="127" t="s">
        <v>423</v>
      </c>
      <c r="L23" s="137" t="s">
        <v>572</v>
      </c>
    </row>
    <row r="24" spans="2:12" ht="24" customHeight="1">
      <c r="B24" s="68" t="s">
        <v>222</v>
      </c>
      <c r="C24" s="68" t="s">
        <v>754</v>
      </c>
      <c r="D24" s="136" t="s">
        <v>835</v>
      </c>
      <c r="E24" s="136" t="s">
        <v>836</v>
      </c>
      <c r="F24" s="136" t="s">
        <v>424</v>
      </c>
      <c r="G24" s="136" t="s">
        <v>837</v>
      </c>
      <c r="H24" s="136" t="s">
        <v>838</v>
      </c>
      <c r="I24" s="136" t="s">
        <v>839</v>
      </c>
      <c r="J24" s="68" t="s">
        <v>23</v>
      </c>
      <c r="K24" s="127" t="s">
        <v>423</v>
      </c>
      <c r="L24" s="137" t="s">
        <v>572</v>
      </c>
    </row>
    <row r="25" spans="2:12" ht="24" customHeight="1">
      <c r="B25" s="68" t="s">
        <v>222</v>
      </c>
      <c r="C25" s="68" t="s">
        <v>754</v>
      </c>
      <c r="D25" s="136" t="s">
        <v>840</v>
      </c>
      <c r="E25" s="136" t="s">
        <v>827</v>
      </c>
      <c r="F25" s="136" t="s">
        <v>424</v>
      </c>
      <c r="G25" s="136" t="s">
        <v>841</v>
      </c>
      <c r="H25" s="136" t="s">
        <v>842</v>
      </c>
      <c r="I25" s="136" t="s">
        <v>843</v>
      </c>
      <c r="J25" s="68" t="s">
        <v>23</v>
      </c>
      <c r="K25" s="127" t="s">
        <v>423</v>
      </c>
      <c r="L25" s="137" t="s">
        <v>572</v>
      </c>
    </row>
    <row r="26" spans="2:12" ht="24" customHeight="1">
      <c r="B26" s="68" t="s">
        <v>222</v>
      </c>
      <c r="C26" s="68" t="s">
        <v>754</v>
      </c>
      <c r="D26" s="136" t="s">
        <v>844</v>
      </c>
      <c r="E26" s="136" t="s">
        <v>845</v>
      </c>
      <c r="F26" s="136" t="s">
        <v>424</v>
      </c>
      <c r="G26" s="136" t="s">
        <v>846</v>
      </c>
      <c r="H26" s="136" t="s">
        <v>847</v>
      </c>
      <c r="I26" s="136" t="s">
        <v>848</v>
      </c>
      <c r="J26" s="68" t="s">
        <v>23</v>
      </c>
      <c r="K26" s="127" t="s">
        <v>423</v>
      </c>
      <c r="L26" s="137" t="s">
        <v>572</v>
      </c>
    </row>
    <row r="27" spans="2:12" ht="24" customHeight="1">
      <c r="B27" s="68" t="s">
        <v>222</v>
      </c>
      <c r="C27" s="68" t="s">
        <v>754</v>
      </c>
      <c r="D27" s="136" t="s">
        <v>800</v>
      </c>
      <c r="E27" s="136" t="s">
        <v>849</v>
      </c>
      <c r="F27" s="68" t="s">
        <v>568</v>
      </c>
      <c r="G27" s="136" t="s">
        <v>850</v>
      </c>
      <c r="H27" s="136" t="s">
        <v>851</v>
      </c>
      <c r="I27" s="136" t="s">
        <v>852</v>
      </c>
      <c r="J27" s="68" t="s">
        <v>23</v>
      </c>
      <c r="K27" s="127" t="s">
        <v>423</v>
      </c>
      <c r="L27" s="137" t="s">
        <v>572</v>
      </c>
    </row>
    <row r="28" spans="2:12" ht="24" customHeight="1">
      <c r="B28" s="138" t="s">
        <v>222</v>
      </c>
      <c r="C28" s="138" t="s">
        <v>772</v>
      </c>
      <c r="D28" s="136" t="s">
        <v>853</v>
      </c>
      <c r="E28" s="136" t="s">
        <v>854</v>
      </c>
      <c r="F28" s="138" t="s">
        <v>424</v>
      </c>
      <c r="G28" s="136" t="s">
        <v>855</v>
      </c>
      <c r="H28" s="136" t="s">
        <v>856</v>
      </c>
      <c r="I28" s="138" t="s">
        <v>690</v>
      </c>
      <c r="J28" s="138" t="s">
        <v>23</v>
      </c>
      <c r="K28" s="138" t="s">
        <v>423</v>
      </c>
      <c r="L28" s="138" t="s">
        <v>572</v>
      </c>
    </row>
    <row r="29" spans="2:12" ht="24" customHeight="1">
      <c r="B29" s="138" t="s">
        <v>222</v>
      </c>
      <c r="C29" s="138" t="s">
        <v>772</v>
      </c>
      <c r="D29" s="136" t="s">
        <v>857</v>
      </c>
      <c r="E29" s="136" t="s">
        <v>858</v>
      </c>
      <c r="F29" s="138" t="s">
        <v>424</v>
      </c>
      <c r="G29" s="136" t="s">
        <v>859</v>
      </c>
      <c r="H29" s="136" t="s">
        <v>860</v>
      </c>
      <c r="I29" s="138" t="s">
        <v>690</v>
      </c>
      <c r="J29" s="138" t="s">
        <v>23</v>
      </c>
      <c r="K29" s="138" t="s">
        <v>423</v>
      </c>
      <c r="L29" s="138" t="s">
        <v>572</v>
      </c>
    </row>
    <row r="30" spans="2:12" ht="24" customHeight="1">
      <c r="B30" s="138" t="s">
        <v>222</v>
      </c>
      <c r="C30" s="138" t="s">
        <v>772</v>
      </c>
      <c r="D30" s="136" t="s">
        <v>861</v>
      </c>
      <c r="E30" s="136" t="s">
        <v>858</v>
      </c>
      <c r="F30" s="139" t="s">
        <v>424</v>
      </c>
      <c r="G30" s="136" t="s">
        <v>862</v>
      </c>
      <c r="H30" s="136" t="s">
        <v>863</v>
      </c>
      <c r="I30" s="138" t="s">
        <v>690</v>
      </c>
      <c r="J30" s="138" t="s">
        <v>23</v>
      </c>
      <c r="K30" s="138" t="s">
        <v>423</v>
      </c>
      <c r="L30" s="138" t="s">
        <v>572</v>
      </c>
    </row>
    <row r="31" spans="2:12" ht="24" customHeight="1">
      <c r="B31" s="138" t="s">
        <v>222</v>
      </c>
      <c r="C31" s="138" t="s">
        <v>772</v>
      </c>
      <c r="D31" s="136" t="s">
        <v>864</v>
      </c>
      <c r="E31" s="136" t="s">
        <v>865</v>
      </c>
      <c r="F31" s="139" t="s">
        <v>424</v>
      </c>
      <c r="G31" s="136" t="s">
        <v>866</v>
      </c>
      <c r="H31" s="136" t="s">
        <v>867</v>
      </c>
      <c r="I31" s="138" t="s">
        <v>690</v>
      </c>
      <c r="J31" s="138" t="s">
        <v>23</v>
      </c>
      <c r="K31" s="138" t="s">
        <v>423</v>
      </c>
      <c r="L31" s="138" t="s">
        <v>572</v>
      </c>
    </row>
    <row r="32" spans="2:12" ht="24" customHeight="1">
      <c r="B32" s="138" t="s">
        <v>222</v>
      </c>
      <c r="C32" s="138" t="s">
        <v>227</v>
      </c>
      <c r="D32" s="136" t="s">
        <v>868</v>
      </c>
      <c r="E32" s="136" t="s">
        <v>869</v>
      </c>
      <c r="F32" s="139" t="s">
        <v>568</v>
      </c>
      <c r="G32" s="136" t="s">
        <v>870</v>
      </c>
      <c r="H32" s="136" t="s">
        <v>871</v>
      </c>
      <c r="I32" s="138" t="s">
        <v>690</v>
      </c>
      <c r="J32" s="138" t="s">
        <v>23</v>
      </c>
      <c r="K32" s="138" t="s">
        <v>423</v>
      </c>
      <c r="L32" s="138" t="s">
        <v>572</v>
      </c>
    </row>
    <row r="33" spans="2:12" ht="24" customHeight="1">
      <c r="B33" s="138" t="s">
        <v>222</v>
      </c>
      <c r="C33" s="138" t="s">
        <v>872</v>
      </c>
      <c r="D33" s="136" t="s">
        <v>873</v>
      </c>
      <c r="E33" s="136" t="s">
        <v>858</v>
      </c>
      <c r="F33" s="139" t="s">
        <v>424</v>
      </c>
      <c r="G33" s="136" t="s">
        <v>874</v>
      </c>
      <c r="H33" s="137" t="s">
        <v>875</v>
      </c>
      <c r="I33" s="138" t="s">
        <v>876</v>
      </c>
      <c r="J33" s="138" t="s">
        <v>23</v>
      </c>
      <c r="K33" s="138" t="s">
        <v>423</v>
      </c>
      <c r="L33" s="138" t="s">
        <v>572</v>
      </c>
    </row>
    <row r="34" spans="2:12" ht="24" customHeight="1">
      <c r="B34" s="138" t="s">
        <v>222</v>
      </c>
      <c r="C34" s="138" t="s">
        <v>872</v>
      </c>
      <c r="D34" s="136" t="s">
        <v>877</v>
      </c>
      <c r="E34" s="136" t="s">
        <v>845</v>
      </c>
      <c r="F34" s="138" t="s">
        <v>424</v>
      </c>
      <c r="G34" s="137" t="s">
        <v>878</v>
      </c>
      <c r="H34" s="137" t="s">
        <v>879</v>
      </c>
      <c r="I34" s="138" t="s">
        <v>880</v>
      </c>
      <c r="J34" s="138" t="s">
        <v>23</v>
      </c>
      <c r="K34" s="138" t="s">
        <v>423</v>
      </c>
      <c r="L34" s="138" t="s">
        <v>572</v>
      </c>
    </row>
    <row r="35" spans="2:12" ht="24" customHeight="1">
      <c r="B35" s="138" t="s">
        <v>222</v>
      </c>
      <c r="C35" s="138" t="s">
        <v>872</v>
      </c>
      <c r="D35" s="136" t="s">
        <v>881</v>
      </c>
      <c r="E35" s="136" t="s">
        <v>827</v>
      </c>
      <c r="F35" s="139" t="s">
        <v>424</v>
      </c>
      <c r="G35" s="137" t="s">
        <v>882</v>
      </c>
      <c r="H35" s="137" t="s">
        <v>883</v>
      </c>
      <c r="I35" s="138" t="s">
        <v>884</v>
      </c>
      <c r="J35" s="138" t="s">
        <v>23</v>
      </c>
      <c r="K35" s="138" t="s">
        <v>423</v>
      </c>
      <c r="L35" s="138" t="s">
        <v>572</v>
      </c>
    </row>
    <row r="36" spans="2:12" ht="24" customHeight="1">
      <c r="B36" s="138" t="s">
        <v>222</v>
      </c>
      <c r="C36" s="138" t="s">
        <v>872</v>
      </c>
      <c r="D36" s="136" t="s">
        <v>885</v>
      </c>
      <c r="E36" s="136" t="s">
        <v>886</v>
      </c>
      <c r="F36" s="139" t="s">
        <v>424</v>
      </c>
      <c r="G36" s="137" t="s">
        <v>887</v>
      </c>
      <c r="H36" s="137" t="s">
        <v>888</v>
      </c>
      <c r="I36" s="138" t="s">
        <v>889</v>
      </c>
      <c r="J36" s="138" t="s">
        <v>23</v>
      </c>
      <c r="K36" s="138" t="s">
        <v>423</v>
      </c>
      <c r="L36" s="138" t="s">
        <v>572</v>
      </c>
    </row>
    <row r="37" spans="2:12" ht="24" customHeight="1">
      <c r="B37" s="138" t="s">
        <v>222</v>
      </c>
      <c r="C37" s="138" t="s">
        <v>872</v>
      </c>
      <c r="D37" s="136" t="s">
        <v>890</v>
      </c>
      <c r="E37" s="136" t="s">
        <v>854</v>
      </c>
      <c r="F37" s="139" t="s">
        <v>424</v>
      </c>
      <c r="G37" s="137" t="s">
        <v>891</v>
      </c>
      <c r="H37" s="137" t="s">
        <v>892</v>
      </c>
      <c r="I37" s="138" t="s">
        <v>893</v>
      </c>
      <c r="J37" s="138" t="s">
        <v>23</v>
      </c>
      <c r="K37" s="138" t="s">
        <v>423</v>
      </c>
      <c r="L37" s="138" t="s">
        <v>572</v>
      </c>
    </row>
    <row r="38" spans="2:12" ht="24" customHeight="1">
      <c r="B38" s="138" t="s">
        <v>222</v>
      </c>
      <c r="C38" s="138" t="s">
        <v>872</v>
      </c>
      <c r="D38" s="137" t="s">
        <v>894</v>
      </c>
      <c r="E38" s="137" t="s">
        <v>805</v>
      </c>
      <c r="F38" s="139" t="s">
        <v>568</v>
      </c>
      <c r="G38" s="137" t="s">
        <v>895</v>
      </c>
      <c r="H38" s="137" t="s">
        <v>896</v>
      </c>
      <c r="I38" s="138" t="s">
        <v>872</v>
      </c>
      <c r="J38" s="138" t="s">
        <v>23</v>
      </c>
      <c r="K38" s="138" t="s">
        <v>423</v>
      </c>
      <c r="L38" s="138" t="s">
        <v>572</v>
      </c>
    </row>
    <row r="39" spans="2:12" ht="24" customHeight="1">
      <c r="B39" s="138" t="s">
        <v>222</v>
      </c>
      <c r="C39" s="138" t="s">
        <v>227</v>
      </c>
      <c r="D39" s="136" t="s">
        <v>897</v>
      </c>
      <c r="E39" s="136" t="s">
        <v>898</v>
      </c>
      <c r="F39" s="139" t="s">
        <v>568</v>
      </c>
      <c r="G39" s="136" t="s">
        <v>899</v>
      </c>
      <c r="H39" s="136"/>
      <c r="I39" s="140" t="s">
        <v>900</v>
      </c>
      <c r="J39" s="138" t="s">
        <v>23</v>
      </c>
      <c r="K39" s="138" t="s">
        <v>423</v>
      </c>
      <c r="L39" s="138" t="s">
        <v>572</v>
      </c>
    </row>
    <row r="40" spans="2:12" ht="24" customHeight="1">
      <c r="B40" s="138" t="s">
        <v>222</v>
      </c>
      <c r="C40" s="138" t="s">
        <v>227</v>
      </c>
      <c r="D40" s="136" t="s">
        <v>901</v>
      </c>
      <c r="E40" s="136" t="s">
        <v>902</v>
      </c>
      <c r="F40" s="139" t="s">
        <v>424</v>
      </c>
      <c r="G40" s="136" t="s">
        <v>903</v>
      </c>
      <c r="H40" s="136" t="s">
        <v>904</v>
      </c>
      <c r="I40" s="138" t="s">
        <v>905</v>
      </c>
      <c r="J40" s="138" t="s">
        <v>23</v>
      </c>
      <c r="K40" s="138" t="s">
        <v>423</v>
      </c>
      <c r="L40" s="138" t="s">
        <v>572</v>
      </c>
    </row>
    <row r="41" spans="2:12" ht="24" customHeight="1">
      <c r="B41" s="138" t="s">
        <v>222</v>
      </c>
      <c r="C41" s="138" t="s">
        <v>227</v>
      </c>
      <c r="D41" s="136" t="s">
        <v>906</v>
      </c>
      <c r="E41" s="136" t="s">
        <v>907</v>
      </c>
      <c r="F41" s="139" t="s">
        <v>424</v>
      </c>
      <c r="G41" s="136" t="s">
        <v>908</v>
      </c>
      <c r="H41" s="136" t="s">
        <v>909</v>
      </c>
      <c r="I41" s="138" t="s">
        <v>910</v>
      </c>
      <c r="J41" s="138" t="s">
        <v>23</v>
      </c>
      <c r="K41" s="138" t="s">
        <v>423</v>
      </c>
      <c r="L41" s="138" t="s">
        <v>572</v>
      </c>
    </row>
    <row r="42" spans="2:12" ht="24" customHeight="1">
      <c r="B42" s="138" t="s">
        <v>222</v>
      </c>
      <c r="C42" s="138" t="s">
        <v>227</v>
      </c>
      <c r="D42" s="136" t="s">
        <v>911</v>
      </c>
      <c r="E42" s="136" t="s">
        <v>912</v>
      </c>
      <c r="F42" s="139" t="s">
        <v>424</v>
      </c>
      <c r="G42" s="136" t="s">
        <v>913</v>
      </c>
      <c r="H42" s="136" t="s">
        <v>914</v>
      </c>
      <c r="I42" s="138" t="s">
        <v>915</v>
      </c>
      <c r="J42" s="138" t="s">
        <v>23</v>
      </c>
      <c r="K42" s="138" t="s">
        <v>423</v>
      </c>
      <c r="L42" s="138" t="s">
        <v>572</v>
      </c>
    </row>
    <row r="43" spans="2:12" ht="24" customHeight="1">
      <c r="B43" s="138" t="s">
        <v>222</v>
      </c>
      <c r="C43" s="138" t="s">
        <v>227</v>
      </c>
      <c r="D43" s="136" t="s">
        <v>916</v>
      </c>
      <c r="E43" s="136" t="s">
        <v>902</v>
      </c>
      <c r="F43" s="139" t="s">
        <v>424</v>
      </c>
      <c r="G43" s="136" t="s">
        <v>917</v>
      </c>
      <c r="H43" s="136" t="s">
        <v>918</v>
      </c>
      <c r="I43" s="138" t="s">
        <v>919</v>
      </c>
      <c r="J43" s="138" t="s">
        <v>23</v>
      </c>
      <c r="K43" s="138" t="s">
        <v>423</v>
      </c>
      <c r="L43" s="138" t="s">
        <v>572</v>
      </c>
    </row>
    <row r="44" spans="2:12" ht="24" customHeight="1">
      <c r="B44" s="138" t="s">
        <v>222</v>
      </c>
      <c r="C44" s="138" t="s">
        <v>227</v>
      </c>
      <c r="D44" s="136" t="s">
        <v>920</v>
      </c>
      <c r="E44" s="136" t="s">
        <v>921</v>
      </c>
      <c r="F44" s="139" t="s">
        <v>424</v>
      </c>
      <c r="G44" s="136" t="s">
        <v>922</v>
      </c>
      <c r="H44" s="136" t="s">
        <v>923</v>
      </c>
      <c r="I44" s="138" t="s">
        <v>924</v>
      </c>
      <c r="J44" s="138" t="s">
        <v>23</v>
      </c>
      <c r="K44" s="138" t="s">
        <v>423</v>
      </c>
      <c r="L44" s="138" t="s">
        <v>572</v>
      </c>
    </row>
    <row r="45" spans="2:12" ht="24" customHeight="1">
      <c r="B45" s="138" t="s">
        <v>222</v>
      </c>
      <c r="C45" s="138" t="s">
        <v>925</v>
      </c>
      <c r="D45" s="136" t="s">
        <v>926</v>
      </c>
      <c r="E45" s="136" t="s">
        <v>927</v>
      </c>
      <c r="F45" s="135" t="s">
        <v>568</v>
      </c>
      <c r="G45" s="136" t="s">
        <v>928</v>
      </c>
      <c r="H45" s="136" t="s">
        <v>929</v>
      </c>
      <c r="I45" s="135" t="s">
        <v>690</v>
      </c>
      <c r="J45" s="135" t="s">
        <v>23</v>
      </c>
      <c r="K45" s="138" t="s">
        <v>423</v>
      </c>
      <c r="L45" s="138" t="s">
        <v>572</v>
      </c>
    </row>
    <row r="46" spans="2:12" ht="24" customHeight="1">
      <c r="B46" s="138" t="s">
        <v>222</v>
      </c>
      <c r="C46" s="135" t="s">
        <v>781</v>
      </c>
      <c r="D46" s="136" t="s">
        <v>894</v>
      </c>
      <c r="E46" s="136" t="s">
        <v>930</v>
      </c>
      <c r="F46" s="135" t="s">
        <v>568</v>
      </c>
      <c r="G46" s="136" t="s">
        <v>931</v>
      </c>
      <c r="H46" s="136" t="s">
        <v>932</v>
      </c>
      <c r="I46" s="135" t="s">
        <v>690</v>
      </c>
      <c r="J46" s="135" t="s">
        <v>23</v>
      </c>
      <c r="K46" s="138" t="s">
        <v>423</v>
      </c>
      <c r="L46" s="138" t="s">
        <v>572</v>
      </c>
    </row>
    <row r="47" spans="2:12" ht="24" customHeight="1">
      <c r="B47" s="138" t="s">
        <v>222</v>
      </c>
      <c r="C47" s="138" t="s">
        <v>781</v>
      </c>
      <c r="D47" s="136" t="s">
        <v>933</v>
      </c>
      <c r="E47" s="136" t="s">
        <v>836</v>
      </c>
      <c r="F47" s="135" t="s">
        <v>424</v>
      </c>
      <c r="G47" s="136" t="s">
        <v>934</v>
      </c>
      <c r="H47" s="136" t="s">
        <v>935</v>
      </c>
      <c r="I47" s="135" t="s">
        <v>936</v>
      </c>
      <c r="J47" s="135" t="s">
        <v>23</v>
      </c>
      <c r="K47" s="138" t="s">
        <v>423</v>
      </c>
      <c r="L47" s="138" t="s">
        <v>572</v>
      </c>
    </row>
    <row r="48" spans="2:12" ht="24" customHeight="1">
      <c r="B48" s="138" t="s">
        <v>222</v>
      </c>
      <c r="C48" s="138" t="s">
        <v>781</v>
      </c>
      <c r="D48" s="136" t="s">
        <v>937</v>
      </c>
      <c r="E48" s="136" t="s">
        <v>836</v>
      </c>
      <c r="F48" s="135" t="s">
        <v>424</v>
      </c>
      <c r="G48" s="136" t="s">
        <v>938</v>
      </c>
      <c r="H48" s="136" t="s">
        <v>939</v>
      </c>
      <c r="I48" s="135" t="s">
        <v>940</v>
      </c>
      <c r="J48" s="135" t="s">
        <v>23</v>
      </c>
      <c r="K48" s="138" t="s">
        <v>423</v>
      </c>
      <c r="L48" s="138" t="s">
        <v>572</v>
      </c>
    </row>
    <row r="49" spans="2:12" ht="24" customHeight="1">
      <c r="B49" s="138" t="s">
        <v>222</v>
      </c>
      <c r="C49" s="138" t="s">
        <v>781</v>
      </c>
      <c r="D49" s="136" t="s">
        <v>941</v>
      </c>
      <c r="E49" s="136" t="s">
        <v>942</v>
      </c>
      <c r="F49" s="135" t="s">
        <v>424</v>
      </c>
      <c r="G49" s="136" t="s">
        <v>938</v>
      </c>
      <c r="H49" s="136" t="s">
        <v>943</v>
      </c>
      <c r="I49" s="135" t="s">
        <v>944</v>
      </c>
      <c r="J49" s="135" t="s">
        <v>23</v>
      </c>
      <c r="K49" s="138" t="s">
        <v>423</v>
      </c>
      <c r="L49" s="138" t="s">
        <v>572</v>
      </c>
    </row>
    <row r="50" spans="2:12" ht="24" customHeight="1">
      <c r="B50" s="138" t="s">
        <v>222</v>
      </c>
      <c r="C50" s="138" t="s">
        <v>781</v>
      </c>
      <c r="D50" s="136" t="s">
        <v>853</v>
      </c>
      <c r="E50" s="136" t="s">
        <v>886</v>
      </c>
      <c r="F50" s="135" t="s">
        <v>424</v>
      </c>
      <c r="G50" s="136" t="s">
        <v>945</v>
      </c>
      <c r="H50" s="136" t="s">
        <v>946</v>
      </c>
      <c r="I50" s="135" t="s">
        <v>947</v>
      </c>
      <c r="J50" s="135" t="s">
        <v>23</v>
      </c>
      <c r="K50" s="138" t="s">
        <v>423</v>
      </c>
      <c r="L50" s="138" t="s">
        <v>572</v>
      </c>
    </row>
    <row r="51" spans="2:12" ht="24" customHeight="1">
      <c r="B51" s="138" t="s">
        <v>222</v>
      </c>
      <c r="C51" s="138" t="s">
        <v>781</v>
      </c>
      <c r="D51" s="136" t="s">
        <v>948</v>
      </c>
      <c r="E51" s="136" t="s">
        <v>827</v>
      </c>
      <c r="F51" s="135" t="s">
        <v>424</v>
      </c>
      <c r="G51" s="136" t="s">
        <v>949</v>
      </c>
      <c r="H51" s="136" t="s">
        <v>950</v>
      </c>
      <c r="I51" s="135" t="s">
        <v>951</v>
      </c>
      <c r="J51" s="135" t="s">
        <v>23</v>
      </c>
      <c r="K51" s="138" t="s">
        <v>423</v>
      </c>
      <c r="L51" s="138" t="s">
        <v>572</v>
      </c>
    </row>
    <row r="52" spans="2:12" ht="24" customHeight="1">
      <c r="B52" s="138" t="s">
        <v>222</v>
      </c>
      <c r="C52" s="138" t="s">
        <v>952</v>
      </c>
      <c r="D52" s="136" t="s">
        <v>953</v>
      </c>
      <c r="E52" s="136" t="s">
        <v>954</v>
      </c>
      <c r="F52" s="135" t="s">
        <v>568</v>
      </c>
      <c r="G52" s="136" t="s">
        <v>955</v>
      </c>
      <c r="H52" s="137" t="s">
        <v>956</v>
      </c>
      <c r="I52" s="135" t="s">
        <v>690</v>
      </c>
      <c r="J52" s="135" t="s">
        <v>23</v>
      </c>
      <c r="K52" s="138" t="s">
        <v>423</v>
      </c>
      <c r="L52" s="138" t="s">
        <v>572</v>
      </c>
    </row>
    <row r="53" spans="2:12" ht="24" customHeight="1">
      <c r="B53" s="138" t="s">
        <v>222</v>
      </c>
      <c r="C53" s="138" t="s">
        <v>952</v>
      </c>
      <c r="D53" s="136" t="s">
        <v>957</v>
      </c>
      <c r="E53" s="136" t="s">
        <v>958</v>
      </c>
      <c r="F53" s="135" t="s">
        <v>424</v>
      </c>
      <c r="G53" s="137" t="s">
        <v>959</v>
      </c>
      <c r="H53" s="137" t="s">
        <v>960</v>
      </c>
      <c r="I53" s="135" t="s">
        <v>961</v>
      </c>
      <c r="J53" s="135" t="s">
        <v>23</v>
      </c>
      <c r="K53" s="138" t="s">
        <v>423</v>
      </c>
      <c r="L53" s="138" t="s">
        <v>572</v>
      </c>
    </row>
    <row r="54" spans="2:12" ht="24" customHeight="1">
      <c r="B54" s="138" t="s">
        <v>222</v>
      </c>
      <c r="C54" s="138" t="s">
        <v>952</v>
      </c>
      <c r="D54" s="136" t="s">
        <v>962</v>
      </c>
      <c r="E54" s="136" t="s">
        <v>958</v>
      </c>
      <c r="F54" s="135" t="s">
        <v>424</v>
      </c>
      <c r="G54" s="137" t="s">
        <v>963</v>
      </c>
      <c r="H54" s="137" t="s">
        <v>964</v>
      </c>
      <c r="I54" s="135" t="s">
        <v>961</v>
      </c>
      <c r="J54" s="135" t="s">
        <v>23</v>
      </c>
      <c r="K54" s="138" t="s">
        <v>423</v>
      </c>
      <c r="L54" s="138" t="s">
        <v>572</v>
      </c>
    </row>
    <row r="55" spans="2:12" ht="24" customHeight="1">
      <c r="B55" s="138" t="s">
        <v>222</v>
      </c>
      <c r="C55" s="138" t="s">
        <v>952</v>
      </c>
      <c r="D55" s="136" t="s">
        <v>800</v>
      </c>
      <c r="E55" s="136" t="s">
        <v>958</v>
      </c>
      <c r="F55" s="135" t="s">
        <v>424</v>
      </c>
      <c r="G55" s="137" t="s">
        <v>965</v>
      </c>
      <c r="H55" s="137" t="s">
        <v>966</v>
      </c>
      <c r="I55" s="135" t="s">
        <v>961</v>
      </c>
      <c r="J55" s="135" t="s">
        <v>23</v>
      </c>
      <c r="K55" s="138" t="s">
        <v>423</v>
      </c>
      <c r="L55" s="138" t="s">
        <v>572</v>
      </c>
    </row>
    <row r="56" spans="2:12" ht="24" customHeight="1">
      <c r="B56" s="138" t="s">
        <v>222</v>
      </c>
      <c r="C56" s="138" t="s">
        <v>967</v>
      </c>
      <c r="D56" s="136" t="s">
        <v>968</v>
      </c>
      <c r="E56" s="136" t="s">
        <v>969</v>
      </c>
      <c r="F56" s="135" t="s">
        <v>424</v>
      </c>
      <c r="G56" s="136" t="s">
        <v>970</v>
      </c>
      <c r="H56" s="136" t="s">
        <v>971</v>
      </c>
      <c r="I56" s="135" t="s">
        <v>972</v>
      </c>
      <c r="J56" s="135" t="s">
        <v>23</v>
      </c>
      <c r="K56" s="138" t="s">
        <v>423</v>
      </c>
      <c r="L56" s="138" t="s">
        <v>572</v>
      </c>
    </row>
    <row r="57" spans="2:12" ht="24" customHeight="1">
      <c r="B57" s="138" t="s">
        <v>222</v>
      </c>
      <c r="C57" s="138" t="s">
        <v>967</v>
      </c>
      <c r="D57" s="136" t="s">
        <v>973</v>
      </c>
      <c r="E57" s="136" t="s">
        <v>974</v>
      </c>
      <c r="F57" s="135" t="s">
        <v>424</v>
      </c>
      <c r="G57" s="136" t="s">
        <v>975</v>
      </c>
      <c r="H57" s="136" t="s">
        <v>976</v>
      </c>
      <c r="I57" s="135" t="s">
        <v>977</v>
      </c>
      <c r="J57" s="135" t="s">
        <v>23</v>
      </c>
      <c r="K57" s="138" t="s">
        <v>423</v>
      </c>
      <c r="L57" s="138" t="s">
        <v>572</v>
      </c>
    </row>
    <row r="58" spans="2:12" ht="24" customHeight="1">
      <c r="B58" s="138" t="s">
        <v>222</v>
      </c>
      <c r="C58" s="138" t="s">
        <v>967</v>
      </c>
      <c r="D58" s="136" t="s">
        <v>978</v>
      </c>
      <c r="E58" s="136" t="s">
        <v>827</v>
      </c>
      <c r="F58" s="135" t="s">
        <v>424</v>
      </c>
      <c r="G58" s="136" t="s">
        <v>979</v>
      </c>
      <c r="H58" s="136" t="s">
        <v>980</v>
      </c>
      <c r="I58" s="135" t="s">
        <v>981</v>
      </c>
      <c r="J58" s="135" t="s">
        <v>23</v>
      </c>
      <c r="K58" s="138" t="s">
        <v>423</v>
      </c>
      <c r="L58" s="138" t="s">
        <v>572</v>
      </c>
    </row>
    <row r="59" spans="2:12" ht="24" customHeight="1">
      <c r="B59" s="138" t="s">
        <v>222</v>
      </c>
      <c r="C59" s="138" t="s">
        <v>967</v>
      </c>
      <c r="D59" s="136" t="s">
        <v>853</v>
      </c>
      <c r="E59" s="136" t="s">
        <v>974</v>
      </c>
      <c r="F59" s="135" t="s">
        <v>424</v>
      </c>
      <c r="G59" s="136" t="s">
        <v>982</v>
      </c>
      <c r="H59" s="136" t="s">
        <v>983</v>
      </c>
      <c r="I59" s="135" t="s">
        <v>984</v>
      </c>
      <c r="J59" s="135" t="s">
        <v>23</v>
      </c>
      <c r="K59" s="138" t="s">
        <v>423</v>
      </c>
      <c r="L59" s="138" t="s">
        <v>572</v>
      </c>
    </row>
    <row r="60" spans="2:12" ht="24" customHeight="1">
      <c r="B60" s="138" t="s">
        <v>222</v>
      </c>
      <c r="C60" s="138" t="s">
        <v>967</v>
      </c>
      <c r="D60" s="136" t="s">
        <v>985</v>
      </c>
      <c r="E60" s="136" t="s">
        <v>986</v>
      </c>
      <c r="F60" s="135" t="s">
        <v>424</v>
      </c>
      <c r="G60" s="136" t="s">
        <v>987</v>
      </c>
      <c r="H60" s="136" t="s">
        <v>988</v>
      </c>
      <c r="I60" s="135" t="s">
        <v>989</v>
      </c>
      <c r="J60" s="135" t="s">
        <v>23</v>
      </c>
      <c r="K60" s="138" t="s">
        <v>423</v>
      </c>
      <c r="L60" s="138" t="s">
        <v>572</v>
      </c>
    </row>
    <row r="61" spans="2:12" ht="24" customHeight="1">
      <c r="B61" s="138" t="s">
        <v>222</v>
      </c>
      <c r="C61" s="138" t="s">
        <v>803</v>
      </c>
      <c r="D61" s="136" t="s">
        <v>990</v>
      </c>
      <c r="E61" s="136" t="s">
        <v>991</v>
      </c>
      <c r="F61" s="135" t="s">
        <v>424</v>
      </c>
      <c r="G61" s="136" t="s">
        <v>992</v>
      </c>
      <c r="H61" s="136" t="s">
        <v>993</v>
      </c>
      <c r="I61" s="135" t="s">
        <v>994</v>
      </c>
      <c r="J61" s="135" t="s">
        <v>23</v>
      </c>
      <c r="K61" s="138" t="s">
        <v>423</v>
      </c>
      <c r="L61" s="138" t="s">
        <v>572</v>
      </c>
    </row>
    <row r="62" spans="2:12" ht="24" customHeight="1">
      <c r="B62" s="138" t="s">
        <v>222</v>
      </c>
      <c r="C62" s="138" t="s">
        <v>803</v>
      </c>
      <c r="D62" s="136" t="s">
        <v>995</v>
      </c>
      <c r="E62" s="136" t="s">
        <v>907</v>
      </c>
      <c r="F62" s="135" t="s">
        <v>424</v>
      </c>
      <c r="G62" s="136" t="s">
        <v>996</v>
      </c>
      <c r="H62" s="136" t="s">
        <v>997</v>
      </c>
      <c r="I62" s="135" t="s">
        <v>998</v>
      </c>
      <c r="J62" s="135" t="s">
        <v>23</v>
      </c>
      <c r="K62" s="138" t="s">
        <v>423</v>
      </c>
      <c r="L62" s="138" t="s">
        <v>572</v>
      </c>
    </row>
    <row r="63" spans="2:12" ht="24" customHeight="1">
      <c r="B63" s="138" t="s">
        <v>222</v>
      </c>
      <c r="C63" s="138" t="s">
        <v>803</v>
      </c>
      <c r="D63" s="136" t="s">
        <v>999</v>
      </c>
      <c r="E63" s="136" t="s">
        <v>912</v>
      </c>
      <c r="F63" s="135" t="s">
        <v>424</v>
      </c>
      <c r="G63" s="136" t="s">
        <v>1000</v>
      </c>
      <c r="H63" s="136" t="s">
        <v>1001</v>
      </c>
      <c r="I63" s="135" t="s">
        <v>1002</v>
      </c>
      <c r="J63" s="135" t="s">
        <v>23</v>
      </c>
      <c r="K63" s="138" t="s">
        <v>423</v>
      </c>
      <c r="L63" s="138" t="s">
        <v>572</v>
      </c>
    </row>
    <row r="64" spans="2:12" ht="24" customHeight="1">
      <c r="B64" s="138" t="s">
        <v>222</v>
      </c>
      <c r="C64" s="138" t="s">
        <v>803</v>
      </c>
      <c r="D64" s="136" t="s">
        <v>1003</v>
      </c>
      <c r="E64" s="136" t="s">
        <v>902</v>
      </c>
      <c r="F64" s="135" t="s">
        <v>424</v>
      </c>
      <c r="G64" s="136" t="s">
        <v>1004</v>
      </c>
      <c r="H64" s="136" t="s">
        <v>1005</v>
      </c>
      <c r="I64" s="135" t="s">
        <v>1006</v>
      </c>
      <c r="J64" s="135" t="s">
        <v>23</v>
      </c>
      <c r="K64" s="138" t="s">
        <v>423</v>
      </c>
      <c r="L64" s="138" t="s">
        <v>572</v>
      </c>
    </row>
    <row r="65" spans="2:12" ht="24" customHeight="1">
      <c r="B65" s="138" t="s">
        <v>222</v>
      </c>
      <c r="C65" s="138" t="s">
        <v>803</v>
      </c>
      <c r="D65" s="136" t="s">
        <v>1007</v>
      </c>
      <c r="E65" s="136" t="s">
        <v>902</v>
      </c>
      <c r="F65" s="135" t="s">
        <v>424</v>
      </c>
      <c r="G65" s="136" t="s">
        <v>1008</v>
      </c>
      <c r="H65" s="136" t="s">
        <v>1009</v>
      </c>
      <c r="I65" s="135" t="s">
        <v>1010</v>
      </c>
      <c r="J65" s="135" t="s">
        <v>23</v>
      </c>
      <c r="K65" s="138" t="s">
        <v>423</v>
      </c>
      <c r="L65" s="138" t="s">
        <v>572</v>
      </c>
    </row>
    <row r="66" spans="2:12" ht="24" customHeight="1">
      <c r="B66" s="138" t="s">
        <v>222</v>
      </c>
      <c r="C66" s="68" t="s">
        <v>1011</v>
      </c>
      <c r="D66" s="136" t="s">
        <v>1012</v>
      </c>
      <c r="E66" s="136" t="s">
        <v>958</v>
      </c>
      <c r="F66" s="68" t="s">
        <v>424</v>
      </c>
      <c r="G66" s="136" t="s">
        <v>1013</v>
      </c>
      <c r="H66" s="136" t="s">
        <v>1014</v>
      </c>
      <c r="I66" s="68" t="s">
        <v>1015</v>
      </c>
      <c r="J66" s="135" t="s">
        <v>23</v>
      </c>
      <c r="K66" s="138" t="s">
        <v>423</v>
      </c>
      <c r="L66" s="138" t="s">
        <v>572</v>
      </c>
    </row>
    <row r="67" spans="2:12" ht="24" customHeight="1">
      <c r="B67" s="138" t="s">
        <v>222</v>
      </c>
      <c r="C67" s="68" t="s">
        <v>1011</v>
      </c>
      <c r="D67" s="136" t="s">
        <v>941</v>
      </c>
      <c r="E67" s="136" t="s">
        <v>942</v>
      </c>
      <c r="F67" s="139" t="s">
        <v>424</v>
      </c>
      <c r="G67" s="136" t="s">
        <v>1016</v>
      </c>
      <c r="H67" s="136" t="s">
        <v>1017</v>
      </c>
      <c r="I67" s="127" t="s">
        <v>1018</v>
      </c>
      <c r="J67" s="135" t="s">
        <v>23</v>
      </c>
      <c r="K67" s="138" t="s">
        <v>423</v>
      </c>
      <c r="L67" s="138" t="s">
        <v>572</v>
      </c>
    </row>
    <row r="68" spans="2:12" ht="24" customHeight="1">
      <c r="B68" s="138" t="s">
        <v>222</v>
      </c>
      <c r="C68" s="68" t="s">
        <v>1011</v>
      </c>
      <c r="D68" s="136" t="s">
        <v>1019</v>
      </c>
      <c r="E68" s="136" t="s">
        <v>1020</v>
      </c>
      <c r="F68" s="139" t="s">
        <v>424</v>
      </c>
      <c r="G68" s="136" t="s">
        <v>1021</v>
      </c>
      <c r="H68" s="136" t="s">
        <v>1022</v>
      </c>
      <c r="I68" s="127" t="s">
        <v>1023</v>
      </c>
      <c r="J68" s="135" t="s">
        <v>23</v>
      </c>
      <c r="K68" s="138" t="s">
        <v>423</v>
      </c>
      <c r="L68" s="138" t="s">
        <v>572</v>
      </c>
    </row>
    <row r="69" spans="2:12" ht="24" customHeight="1">
      <c r="B69" s="138" t="s">
        <v>222</v>
      </c>
      <c r="C69" s="68" t="s">
        <v>1011</v>
      </c>
      <c r="D69" s="136" t="s">
        <v>1024</v>
      </c>
      <c r="E69" s="136" t="s">
        <v>986</v>
      </c>
      <c r="F69" s="139" t="s">
        <v>424</v>
      </c>
      <c r="G69" s="136" t="s">
        <v>1025</v>
      </c>
      <c r="H69" s="136" t="s">
        <v>1026</v>
      </c>
      <c r="I69" s="127" t="s">
        <v>1027</v>
      </c>
      <c r="J69" s="135" t="s">
        <v>23</v>
      </c>
      <c r="K69" s="138" t="s">
        <v>423</v>
      </c>
      <c r="L69" s="138" t="s">
        <v>572</v>
      </c>
    </row>
    <row r="70" spans="2:12" ht="24" customHeight="1">
      <c r="B70" s="138" t="s">
        <v>222</v>
      </c>
      <c r="C70" s="68" t="s">
        <v>1011</v>
      </c>
      <c r="D70" s="136" t="s">
        <v>1028</v>
      </c>
      <c r="E70" s="136" t="s">
        <v>969</v>
      </c>
      <c r="F70" s="139" t="s">
        <v>424</v>
      </c>
      <c r="G70" s="136" t="s">
        <v>1029</v>
      </c>
      <c r="H70" s="136" t="s">
        <v>1030</v>
      </c>
      <c r="I70" s="127" t="s">
        <v>1031</v>
      </c>
      <c r="J70" s="135" t="s">
        <v>23</v>
      </c>
      <c r="K70" s="138" t="s">
        <v>423</v>
      </c>
      <c r="L70" s="138" t="s">
        <v>572</v>
      </c>
    </row>
    <row r="71" spans="2:12" ht="24" customHeight="1">
      <c r="B71" s="138" t="s">
        <v>222</v>
      </c>
      <c r="C71" s="68" t="s">
        <v>1011</v>
      </c>
      <c r="D71" s="136" t="s">
        <v>857</v>
      </c>
      <c r="E71" s="136" t="s">
        <v>942</v>
      </c>
      <c r="F71" s="139" t="s">
        <v>424</v>
      </c>
      <c r="G71" s="136" t="s">
        <v>1032</v>
      </c>
      <c r="H71" s="136" t="s">
        <v>1033</v>
      </c>
      <c r="I71" s="127" t="s">
        <v>1034</v>
      </c>
      <c r="J71" s="135" t="s">
        <v>23</v>
      </c>
      <c r="K71" s="138" t="s">
        <v>423</v>
      </c>
      <c r="L71" s="138" t="s">
        <v>572</v>
      </c>
    </row>
    <row r="72" spans="2:12" ht="24" customHeight="1">
      <c r="B72" s="138" t="s">
        <v>222</v>
      </c>
      <c r="C72" s="138" t="s">
        <v>1035</v>
      </c>
      <c r="D72" s="136" t="s">
        <v>800</v>
      </c>
      <c r="E72" s="136" t="s">
        <v>1036</v>
      </c>
      <c r="F72" s="139" t="s">
        <v>568</v>
      </c>
      <c r="G72" s="136" t="s">
        <v>1037</v>
      </c>
      <c r="H72" s="136" t="s">
        <v>1038</v>
      </c>
      <c r="I72" s="127" t="s">
        <v>690</v>
      </c>
      <c r="J72" s="135" t="s">
        <v>23</v>
      </c>
      <c r="K72" s="138" t="s">
        <v>423</v>
      </c>
      <c r="L72" s="138" t="s">
        <v>572</v>
      </c>
    </row>
    <row r="73" spans="2:12" ht="24" customHeight="1">
      <c r="B73" s="138" t="s">
        <v>222</v>
      </c>
      <c r="C73" s="138" t="s">
        <v>1039</v>
      </c>
      <c r="D73" s="136" t="s">
        <v>1040</v>
      </c>
      <c r="E73" s="136" t="s">
        <v>1036</v>
      </c>
      <c r="F73" s="139" t="s">
        <v>568</v>
      </c>
      <c r="G73" s="136" t="s">
        <v>1041</v>
      </c>
      <c r="H73" s="136" t="s">
        <v>1042</v>
      </c>
      <c r="I73" s="127" t="s">
        <v>690</v>
      </c>
      <c r="J73" s="135" t="s">
        <v>23</v>
      </c>
      <c r="K73" s="138" t="s">
        <v>423</v>
      </c>
      <c r="L73" s="138" t="s">
        <v>572</v>
      </c>
    </row>
    <row r="74" spans="2:12" ht="24" customHeight="1">
      <c r="B74" s="138" t="s">
        <v>222</v>
      </c>
      <c r="C74" s="138" t="s">
        <v>1043</v>
      </c>
      <c r="D74" s="136" t="s">
        <v>1044</v>
      </c>
      <c r="E74" s="136" t="s">
        <v>907</v>
      </c>
      <c r="F74" s="138" t="s">
        <v>424</v>
      </c>
      <c r="G74" s="136" t="s">
        <v>1045</v>
      </c>
      <c r="H74" s="136" t="s">
        <v>1046</v>
      </c>
      <c r="I74" s="127" t="s">
        <v>1047</v>
      </c>
      <c r="J74" s="135" t="s">
        <v>23</v>
      </c>
      <c r="K74" s="138" t="s">
        <v>423</v>
      </c>
      <c r="L74" s="138" t="s">
        <v>572</v>
      </c>
    </row>
    <row r="75" spans="2:12" ht="24" customHeight="1">
      <c r="B75" s="138" t="s">
        <v>222</v>
      </c>
      <c r="C75" s="138" t="s">
        <v>1043</v>
      </c>
      <c r="D75" s="136" t="s">
        <v>1048</v>
      </c>
      <c r="E75" s="136" t="s">
        <v>912</v>
      </c>
      <c r="F75" s="138" t="s">
        <v>424</v>
      </c>
      <c r="G75" s="136" t="s">
        <v>1049</v>
      </c>
      <c r="H75" s="136" t="s">
        <v>1050</v>
      </c>
      <c r="I75" s="127" t="s">
        <v>1051</v>
      </c>
      <c r="J75" s="135" t="s">
        <v>23</v>
      </c>
      <c r="K75" s="138" t="s">
        <v>423</v>
      </c>
      <c r="L75" s="138" t="s">
        <v>572</v>
      </c>
    </row>
    <row r="76" spans="2:12" ht="24" customHeight="1">
      <c r="B76" s="138" t="s">
        <v>222</v>
      </c>
      <c r="C76" s="138" t="s">
        <v>1043</v>
      </c>
      <c r="D76" s="136" t="s">
        <v>1052</v>
      </c>
      <c r="E76" s="136" t="s">
        <v>912</v>
      </c>
      <c r="F76" s="138" t="s">
        <v>424</v>
      </c>
      <c r="G76" s="136" t="s">
        <v>1053</v>
      </c>
      <c r="H76" s="136" t="s">
        <v>1054</v>
      </c>
      <c r="I76" s="127" t="s">
        <v>1055</v>
      </c>
      <c r="J76" s="135" t="s">
        <v>23</v>
      </c>
      <c r="K76" s="138" t="s">
        <v>423</v>
      </c>
      <c r="L76" s="138" t="s">
        <v>572</v>
      </c>
    </row>
    <row r="77" spans="2:12" ht="24" customHeight="1">
      <c r="B77" s="138" t="s">
        <v>222</v>
      </c>
      <c r="C77" s="138" t="s">
        <v>1043</v>
      </c>
      <c r="D77" s="136" t="s">
        <v>990</v>
      </c>
      <c r="E77" s="136" t="s">
        <v>912</v>
      </c>
      <c r="F77" s="138" t="s">
        <v>424</v>
      </c>
      <c r="G77" s="136" t="s">
        <v>1056</v>
      </c>
      <c r="H77" s="136" t="s">
        <v>1057</v>
      </c>
      <c r="I77" s="127" t="s">
        <v>1058</v>
      </c>
      <c r="J77" s="135" t="s">
        <v>23</v>
      </c>
      <c r="K77" s="138" t="s">
        <v>423</v>
      </c>
      <c r="L77" s="138" t="s">
        <v>572</v>
      </c>
    </row>
    <row r="78" spans="2:12" ht="24" customHeight="1">
      <c r="B78" s="138" t="s">
        <v>222</v>
      </c>
      <c r="C78" s="138" t="s">
        <v>1043</v>
      </c>
      <c r="D78" s="136" t="s">
        <v>1059</v>
      </c>
      <c r="E78" s="136" t="s">
        <v>991</v>
      </c>
      <c r="F78" s="138" t="s">
        <v>424</v>
      </c>
      <c r="G78" s="136" t="s">
        <v>1060</v>
      </c>
      <c r="H78" s="136" t="s">
        <v>1061</v>
      </c>
      <c r="I78" s="127" t="s">
        <v>1062</v>
      </c>
      <c r="J78" s="135" t="s">
        <v>23</v>
      </c>
      <c r="K78" s="138" t="s">
        <v>423</v>
      </c>
      <c r="L78" s="138" t="s">
        <v>572</v>
      </c>
    </row>
    <row r="79" spans="2:12" ht="24" customHeight="1">
      <c r="B79" s="138" t="s">
        <v>222</v>
      </c>
      <c r="C79" s="138" t="s">
        <v>788</v>
      </c>
      <c r="D79" s="136" t="s">
        <v>1063</v>
      </c>
      <c r="E79" s="136" t="s">
        <v>912</v>
      </c>
      <c r="F79" s="138" t="s">
        <v>424</v>
      </c>
      <c r="G79" s="136" t="s">
        <v>1064</v>
      </c>
      <c r="H79" s="136" t="s">
        <v>1065</v>
      </c>
      <c r="I79" s="98" t="s">
        <v>1066</v>
      </c>
      <c r="J79" s="135" t="s">
        <v>23</v>
      </c>
      <c r="K79" s="138" t="s">
        <v>423</v>
      </c>
      <c r="L79" s="138" t="s">
        <v>572</v>
      </c>
    </row>
    <row r="80" spans="2:12" ht="24" customHeight="1">
      <c r="B80" s="138" t="s">
        <v>222</v>
      </c>
      <c r="C80" s="138" t="s">
        <v>788</v>
      </c>
      <c r="D80" s="136" t="s">
        <v>1067</v>
      </c>
      <c r="E80" s="136" t="s">
        <v>991</v>
      </c>
      <c r="F80" s="138" t="s">
        <v>424</v>
      </c>
      <c r="G80" s="136" t="s">
        <v>1068</v>
      </c>
      <c r="H80" s="136" t="s">
        <v>1069</v>
      </c>
      <c r="I80" s="98" t="s">
        <v>1070</v>
      </c>
      <c r="J80" s="135" t="s">
        <v>23</v>
      </c>
      <c r="K80" s="138" t="s">
        <v>423</v>
      </c>
      <c r="L80" s="138" t="s">
        <v>572</v>
      </c>
    </row>
    <row r="81" spans="2:12" ht="24" customHeight="1">
      <c r="B81" s="138" t="s">
        <v>222</v>
      </c>
      <c r="C81" s="138" t="s">
        <v>788</v>
      </c>
      <c r="D81" s="136" t="s">
        <v>1071</v>
      </c>
      <c r="E81" s="136" t="s">
        <v>865</v>
      </c>
      <c r="F81" s="138" t="s">
        <v>424</v>
      </c>
      <c r="G81" s="136" t="s">
        <v>1072</v>
      </c>
      <c r="H81" s="136" t="s">
        <v>1073</v>
      </c>
      <c r="I81" s="98" t="s">
        <v>1074</v>
      </c>
      <c r="J81" s="135" t="s">
        <v>23</v>
      </c>
      <c r="K81" s="138" t="s">
        <v>423</v>
      </c>
      <c r="L81" s="138" t="s">
        <v>572</v>
      </c>
    </row>
    <row r="82" spans="2:12" ht="24" customHeight="1">
      <c r="B82" s="138" t="s">
        <v>222</v>
      </c>
      <c r="C82" s="138" t="s">
        <v>788</v>
      </c>
      <c r="D82" s="136" t="s">
        <v>985</v>
      </c>
      <c r="E82" s="136" t="s">
        <v>865</v>
      </c>
      <c r="F82" s="138" t="s">
        <v>424</v>
      </c>
      <c r="G82" s="136" t="s">
        <v>1075</v>
      </c>
      <c r="H82" s="136" t="s">
        <v>1076</v>
      </c>
      <c r="I82" s="98" t="s">
        <v>1077</v>
      </c>
      <c r="J82" s="135" t="s">
        <v>23</v>
      </c>
      <c r="K82" s="138" t="s">
        <v>423</v>
      </c>
      <c r="L82" s="138" t="s">
        <v>572</v>
      </c>
    </row>
    <row r="83" spans="2:12" ht="24" customHeight="1">
      <c r="B83" s="138" t="s">
        <v>222</v>
      </c>
      <c r="C83" s="138" t="s">
        <v>788</v>
      </c>
      <c r="D83" s="136" t="s">
        <v>1078</v>
      </c>
      <c r="E83" s="136" t="s">
        <v>854</v>
      </c>
      <c r="F83" s="138" t="s">
        <v>424</v>
      </c>
      <c r="G83" s="136" t="s">
        <v>1079</v>
      </c>
      <c r="H83" s="136" t="s">
        <v>1080</v>
      </c>
      <c r="I83" s="98" t="s">
        <v>1081</v>
      </c>
      <c r="J83" s="135" t="s">
        <v>23</v>
      </c>
      <c r="K83" s="138" t="s">
        <v>423</v>
      </c>
      <c r="L83" s="138" t="s">
        <v>572</v>
      </c>
    </row>
    <row r="84" spans="2:12" ht="24" customHeight="1">
      <c r="B84" s="138" t="s">
        <v>222</v>
      </c>
      <c r="C84" s="138" t="s">
        <v>788</v>
      </c>
      <c r="D84" s="137" t="s">
        <v>1082</v>
      </c>
      <c r="E84" s="137" t="s">
        <v>1052</v>
      </c>
      <c r="F84" s="138" t="s">
        <v>1083</v>
      </c>
      <c r="G84" s="136" t="s">
        <v>1084</v>
      </c>
      <c r="H84" s="136" t="s">
        <v>1085</v>
      </c>
      <c r="I84" s="138" t="s">
        <v>690</v>
      </c>
      <c r="J84" s="135" t="s">
        <v>23</v>
      </c>
      <c r="K84" s="138" t="s">
        <v>423</v>
      </c>
      <c r="L84" s="138" t="s">
        <v>572</v>
      </c>
    </row>
    <row r="85" spans="2:12" ht="24" customHeight="1">
      <c r="B85" s="138" t="s">
        <v>222</v>
      </c>
      <c r="C85" s="138" t="s">
        <v>1086</v>
      </c>
      <c r="D85" s="136" t="s">
        <v>1040</v>
      </c>
      <c r="E85" s="136" t="s">
        <v>1087</v>
      </c>
      <c r="F85" s="138" t="s">
        <v>568</v>
      </c>
      <c r="G85" s="136" t="s">
        <v>1088</v>
      </c>
      <c r="H85" s="136" t="s">
        <v>1089</v>
      </c>
      <c r="I85" s="138" t="s">
        <v>690</v>
      </c>
      <c r="J85" s="135" t="s">
        <v>23</v>
      </c>
      <c r="K85" s="138" t="s">
        <v>423</v>
      </c>
      <c r="L85" s="138" t="s">
        <v>572</v>
      </c>
    </row>
    <row r="86" spans="2:12" ht="24" customHeight="1">
      <c r="B86" s="138" t="s">
        <v>222</v>
      </c>
      <c r="C86" s="138" t="s">
        <v>237</v>
      </c>
      <c r="D86" s="136" t="s">
        <v>1090</v>
      </c>
      <c r="E86" s="136" t="s">
        <v>958</v>
      </c>
      <c r="F86" s="135" t="s">
        <v>424</v>
      </c>
      <c r="G86" s="136" t="s">
        <v>1091</v>
      </c>
      <c r="H86" s="136" t="s">
        <v>1092</v>
      </c>
      <c r="I86" s="135" t="s">
        <v>1093</v>
      </c>
      <c r="J86" s="135" t="s">
        <v>23</v>
      </c>
      <c r="K86" s="138" t="s">
        <v>423</v>
      </c>
      <c r="L86" s="138" t="s">
        <v>572</v>
      </c>
    </row>
    <row r="87" spans="2:12" ht="24" customHeight="1">
      <c r="B87" s="138" t="s">
        <v>222</v>
      </c>
      <c r="C87" s="138" t="s">
        <v>237</v>
      </c>
      <c r="D87" s="136" t="s">
        <v>1094</v>
      </c>
      <c r="E87" s="136" t="s">
        <v>958</v>
      </c>
      <c r="F87" s="135" t="s">
        <v>424</v>
      </c>
      <c r="G87" s="136" t="s">
        <v>1095</v>
      </c>
      <c r="H87" s="136" t="s">
        <v>1096</v>
      </c>
      <c r="I87" s="135" t="s">
        <v>1093</v>
      </c>
      <c r="J87" s="135" t="s">
        <v>23</v>
      </c>
      <c r="K87" s="138" t="s">
        <v>423</v>
      </c>
      <c r="L87" s="138" t="s">
        <v>572</v>
      </c>
    </row>
    <row r="88" spans="2:12" ht="24" customHeight="1">
      <c r="B88" s="138" t="s">
        <v>222</v>
      </c>
      <c r="C88" s="138" t="s">
        <v>237</v>
      </c>
      <c r="D88" s="136" t="s">
        <v>1097</v>
      </c>
      <c r="E88" s="136" t="s">
        <v>958</v>
      </c>
      <c r="F88" s="135" t="s">
        <v>424</v>
      </c>
      <c r="G88" s="136" t="s">
        <v>1098</v>
      </c>
      <c r="H88" s="136" t="s">
        <v>1099</v>
      </c>
      <c r="I88" s="135" t="s">
        <v>1093</v>
      </c>
      <c r="J88" s="135" t="s">
        <v>23</v>
      </c>
      <c r="K88" s="138" t="s">
        <v>423</v>
      </c>
      <c r="L88" s="138" t="s">
        <v>572</v>
      </c>
    </row>
    <row r="89" spans="2:12" ht="24" customHeight="1">
      <c r="B89" s="138" t="s">
        <v>222</v>
      </c>
      <c r="C89" s="138" t="s">
        <v>237</v>
      </c>
      <c r="D89" s="136" t="s">
        <v>1100</v>
      </c>
      <c r="E89" s="136" t="s">
        <v>958</v>
      </c>
      <c r="F89" s="136" t="s">
        <v>424</v>
      </c>
      <c r="G89" s="136" t="s">
        <v>1101</v>
      </c>
      <c r="H89" s="136" t="s">
        <v>1102</v>
      </c>
      <c r="I89" s="135" t="s">
        <v>1093</v>
      </c>
      <c r="J89" s="135" t="s">
        <v>23</v>
      </c>
      <c r="K89" s="138" t="s">
        <v>423</v>
      </c>
      <c r="L89" s="138" t="s">
        <v>572</v>
      </c>
    </row>
    <row r="90" spans="2:12" ht="24" customHeight="1">
      <c r="B90" s="138" t="s">
        <v>222</v>
      </c>
      <c r="C90" s="138" t="s">
        <v>237</v>
      </c>
      <c r="D90" s="136"/>
      <c r="E90" s="136" t="s">
        <v>858</v>
      </c>
      <c r="F90" s="135" t="s">
        <v>424</v>
      </c>
      <c r="G90" s="136" t="s">
        <v>1103</v>
      </c>
      <c r="H90" s="136" t="s">
        <v>1104</v>
      </c>
      <c r="I90" s="135" t="s">
        <v>1093</v>
      </c>
      <c r="J90" s="135" t="s">
        <v>23</v>
      </c>
      <c r="K90" s="138" t="s">
        <v>423</v>
      </c>
      <c r="L90" s="138" t="s">
        <v>572</v>
      </c>
    </row>
    <row r="91" spans="2:12" ht="24" customHeight="1">
      <c r="B91" s="138" t="s">
        <v>222</v>
      </c>
      <c r="C91" s="138" t="s">
        <v>237</v>
      </c>
      <c r="D91" s="136"/>
      <c r="E91" s="136" t="s">
        <v>858</v>
      </c>
      <c r="F91" s="135" t="s">
        <v>424</v>
      </c>
      <c r="G91" s="136" t="s">
        <v>1105</v>
      </c>
      <c r="H91" s="136" t="s">
        <v>1106</v>
      </c>
      <c r="I91" s="135" t="s">
        <v>1093</v>
      </c>
      <c r="J91" s="135" t="s">
        <v>23</v>
      </c>
      <c r="K91" s="138" t="s">
        <v>423</v>
      </c>
      <c r="L91" s="138" t="s">
        <v>572</v>
      </c>
    </row>
    <row r="92" spans="2:12" ht="24" customHeight="1">
      <c r="B92" s="138" t="s">
        <v>222</v>
      </c>
      <c r="C92" s="138" t="s">
        <v>237</v>
      </c>
      <c r="D92" s="136"/>
      <c r="E92" s="136" t="s">
        <v>858</v>
      </c>
      <c r="F92" s="135" t="s">
        <v>424</v>
      </c>
      <c r="G92" s="136" t="s">
        <v>1107</v>
      </c>
      <c r="H92" s="136" t="s">
        <v>1108</v>
      </c>
      <c r="I92" s="135" t="s">
        <v>1093</v>
      </c>
      <c r="J92" s="135" t="s">
        <v>23</v>
      </c>
      <c r="K92" s="138" t="s">
        <v>423</v>
      </c>
      <c r="L92" s="138" t="s">
        <v>572</v>
      </c>
    </row>
    <row r="93" spans="2:12" ht="24" customHeight="1">
      <c r="B93" s="138" t="s">
        <v>222</v>
      </c>
      <c r="C93" s="138" t="s">
        <v>237</v>
      </c>
      <c r="D93" s="136"/>
      <c r="E93" s="136" t="s">
        <v>854</v>
      </c>
      <c r="F93" s="135" t="s">
        <v>424</v>
      </c>
      <c r="G93" s="136" t="s">
        <v>1109</v>
      </c>
      <c r="H93" s="136" t="s">
        <v>1110</v>
      </c>
      <c r="I93" s="135" t="s">
        <v>1093</v>
      </c>
      <c r="J93" s="135" t="s">
        <v>23</v>
      </c>
      <c r="K93" s="138" t="s">
        <v>423</v>
      </c>
      <c r="L93" s="138" t="s">
        <v>572</v>
      </c>
    </row>
    <row r="94" spans="2:12" ht="24" customHeight="1">
      <c r="B94" s="138" t="s">
        <v>222</v>
      </c>
      <c r="C94" s="138" t="s">
        <v>237</v>
      </c>
      <c r="D94" s="136"/>
      <c r="E94" s="136" t="s">
        <v>836</v>
      </c>
      <c r="F94" s="135" t="s">
        <v>424</v>
      </c>
      <c r="G94" s="136" t="s">
        <v>1111</v>
      </c>
      <c r="H94" s="136" t="s">
        <v>1112</v>
      </c>
      <c r="I94" s="135" t="s">
        <v>1093</v>
      </c>
      <c r="J94" s="135" t="s">
        <v>23</v>
      </c>
      <c r="K94" s="138" t="s">
        <v>423</v>
      </c>
      <c r="L94" s="138" t="s">
        <v>572</v>
      </c>
    </row>
    <row r="95" spans="2:12" ht="24" customHeight="1">
      <c r="B95" s="138" t="s">
        <v>222</v>
      </c>
      <c r="C95" s="138" t="s">
        <v>1113</v>
      </c>
      <c r="D95" s="137" t="s">
        <v>902</v>
      </c>
      <c r="E95" s="137" t="s">
        <v>1114</v>
      </c>
      <c r="F95" s="135" t="s">
        <v>424</v>
      </c>
      <c r="G95" s="137" t="s">
        <v>1115</v>
      </c>
      <c r="H95" s="137" t="s">
        <v>1116</v>
      </c>
      <c r="I95" s="135" t="s">
        <v>1117</v>
      </c>
      <c r="J95" s="135" t="s">
        <v>23</v>
      </c>
      <c r="K95" s="138" t="s">
        <v>423</v>
      </c>
      <c r="L95" s="138" t="s">
        <v>572</v>
      </c>
    </row>
    <row r="96" spans="2:12" ht="24" customHeight="1">
      <c r="B96" s="138" t="s">
        <v>222</v>
      </c>
      <c r="C96" s="138" t="s">
        <v>1118</v>
      </c>
      <c r="D96" s="137" t="s">
        <v>1119</v>
      </c>
      <c r="E96" s="136"/>
      <c r="F96" s="135" t="s">
        <v>568</v>
      </c>
      <c r="G96" s="137" t="s">
        <v>1120</v>
      </c>
      <c r="H96" s="137" t="s">
        <v>1121</v>
      </c>
      <c r="I96" s="135" t="s">
        <v>690</v>
      </c>
      <c r="J96" s="135" t="s">
        <v>23</v>
      </c>
      <c r="K96" s="138" t="s">
        <v>694</v>
      </c>
      <c r="L96" s="138" t="s">
        <v>572</v>
      </c>
    </row>
    <row r="97" spans="2:12" ht="24" customHeight="1">
      <c r="B97" s="138" t="s">
        <v>222</v>
      </c>
      <c r="C97" s="138" t="s">
        <v>1122</v>
      </c>
      <c r="D97" s="137" t="s">
        <v>1119</v>
      </c>
      <c r="E97" s="136"/>
      <c r="F97" s="135" t="s">
        <v>568</v>
      </c>
      <c r="G97" s="137" t="s">
        <v>1123</v>
      </c>
      <c r="H97" s="137" t="s">
        <v>1124</v>
      </c>
      <c r="I97" s="135" t="s">
        <v>690</v>
      </c>
      <c r="J97" s="135" t="s">
        <v>23</v>
      </c>
      <c r="K97" s="138" t="s">
        <v>694</v>
      </c>
      <c r="L97" s="138" t="s">
        <v>572</v>
      </c>
    </row>
    <row r="98" spans="2:12" ht="24" customHeight="1">
      <c r="B98" s="138" t="s">
        <v>222</v>
      </c>
      <c r="C98" s="138" t="s">
        <v>1125</v>
      </c>
      <c r="D98" s="137" t="s">
        <v>1126</v>
      </c>
      <c r="E98" s="136"/>
      <c r="F98" s="135" t="s">
        <v>568</v>
      </c>
      <c r="G98" s="137" t="s">
        <v>1127</v>
      </c>
      <c r="H98" s="137" t="s">
        <v>1128</v>
      </c>
      <c r="I98" s="135" t="s">
        <v>690</v>
      </c>
      <c r="J98" s="135" t="s">
        <v>23</v>
      </c>
      <c r="K98" s="138" t="s">
        <v>694</v>
      </c>
      <c r="L98" s="138" t="s">
        <v>572</v>
      </c>
    </row>
    <row r="99" spans="2:12" ht="24" customHeight="1">
      <c r="B99" s="138" t="s">
        <v>222</v>
      </c>
      <c r="C99" s="138" t="s">
        <v>1129</v>
      </c>
      <c r="D99" s="137" t="s">
        <v>1126</v>
      </c>
      <c r="E99" s="136"/>
      <c r="F99" s="135" t="s">
        <v>568</v>
      </c>
      <c r="G99" s="137" t="s">
        <v>1130</v>
      </c>
      <c r="H99" s="137" t="s">
        <v>1131</v>
      </c>
      <c r="I99" s="135" t="s">
        <v>690</v>
      </c>
      <c r="J99" s="135" t="s">
        <v>23</v>
      </c>
      <c r="K99" s="138" t="s">
        <v>694</v>
      </c>
      <c r="L99" s="138" t="s">
        <v>572</v>
      </c>
    </row>
    <row r="100" spans="2:12" ht="24" customHeight="1">
      <c r="B100" s="138" t="s">
        <v>222</v>
      </c>
      <c r="C100" s="138" t="s">
        <v>1132</v>
      </c>
      <c r="D100" s="138" t="s">
        <v>926</v>
      </c>
      <c r="E100" s="138" t="s">
        <v>587</v>
      </c>
      <c r="F100" s="135" t="s">
        <v>568</v>
      </c>
      <c r="G100" s="137" t="s">
        <v>1133</v>
      </c>
      <c r="H100" s="138" t="s">
        <v>1134</v>
      </c>
      <c r="I100" s="135" t="s">
        <v>690</v>
      </c>
      <c r="J100" s="135" t="s">
        <v>23</v>
      </c>
      <c r="K100" s="138" t="s">
        <v>1140</v>
      </c>
      <c r="L100" s="138" t="s">
        <v>572</v>
      </c>
    </row>
    <row r="101" spans="2:12" ht="24" customHeight="1">
      <c r="B101" s="138" t="s">
        <v>222</v>
      </c>
      <c r="C101" s="138" t="s">
        <v>1132</v>
      </c>
      <c r="D101" s="138" t="s">
        <v>1135</v>
      </c>
      <c r="E101" s="138" t="s">
        <v>1136</v>
      </c>
      <c r="F101" s="139" t="s">
        <v>424</v>
      </c>
      <c r="G101" s="137" t="s">
        <v>1137</v>
      </c>
      <c r="H101" s="138" t="s">
        <v>1138</v>
      </c>
      <c r="I101" s="135" t="s">
        <v>690</v>
      </c>
      <c r="J101" s="135" t="s">
        <v>23</v>
      </c>
      <c r="K101" s="138" t="s">
        <v>1140</v>
      </c>
      <c r="L101" s="138" t="s">
        <v>572</v>
      </c>
    </row>
    <row r="102" spans="2:12" ht="24" customHeight="1">
      <c r="B102" s="164" t="s">
        <v>281</v>
      </c>
      <c r="C102" s="164" t="s">
        <v>1199</v>
      </c>
      <c r="D102" s="164" t="s">
        <v>1200</v>
      </c>
      <c r="E102" s="164" t="s">
        <v>1201</v>
      </c>
      <c r="F102" s="164" t="s">
        <v>568</v>
      </c>
      <c r="G102" s="164" t="s">
        <v>1202</v>
      </c>
      <c r="H102" s="164" t="s">
        <v>1203</v>
      </c>
      <c r="I102" s="164" t="s">
        <v>1199</v>
      </c>
      <c r="J102" s="164" t="s">
        <v>23</v>
      </c>
      <c r="K102" s="163" t="s">
        <v>423</v>
      </c>
      <c r="L102" s="165" t="s">
        <v>572</v>
      </c>
    </row>
    <row r="103" spans="2:12" ht="24" customHeight="1">
      <c r="B103" s="174" t="s">
        <v>194</v>
      </c>
      <c r="C103" s="174" t="s">
        <v>319</v>
      </c>
      <c r="D103" s="174" t="s">
        <v>1258</v>
      </c>
      <c r="E103" s="174" t="s">
        <v>1259</v>
      </c>
      <c r="F103" s="174" t="s">
        <v>1083</v>
      </c>
      <c r="G103" s="174" t="s">
        <v>1260</v>
      </c>
      <c r="H103" s="174" t="s">
        <v>1261</v>
      </c>
      <c r="I103" s="174" t="s">
        <v>690</v>
      </c>
      <c r="J103" s="176" t="s">
        <v>23</v>
      </c>
      <c r="K103" s="176" t="s">
        <v>423</v>
      </c>
      <c r="L103" s="176" t="s">
        <v>572</v>
      </c>
    </row>
    <row r="104" spans="2:12" ht="24" customHeight="1">
      <c r="B104" s="174" t="s">
        <v>194</v>
      </c>
      <c r="C104" s="174" t="s">
        <v>300</v>
      </c>
      <c r="D104" s="174" t="s">
        <v>1262</v>
      </c>
      <c r="E104" s="174" t="s">
        <v>1263</v>
      </c>
      <c r="F104" s="176" t="s">
        <v>568</v>
      </c>
      <c r="G104" s="174" t="s">
        <v>1264</v>
      </c>
      <c r="H104" s="174" t="s">
        <v>1265</v>
      </c>
      <c r="I104" s="174" t="s">
        <v>690</v>
      </c>
      <c r="J104" s="176" t="s">
        <v>23</v>
      </c>
      <c r="K104" s="176" t="s">
        <v>423</v>
      </c>
      <c r="L104" s="176" t="s">
        <v>572</v>
      </c>
    </row>
    <row r="105" spans="2:12" ht="24" customHeight="1">
      <c r="B105" s="174" t="s">
        <v>194</v>
      </c>
      <c r="C105" s="174" t="s">
        <v>329</v>
      </c>
      <c r="D105" s="174" t="s">
        <v>1266</v>
      </c>
      <c r="E105" s="174" t="s">
        <v>1267</v>
      </c>
      <c r="F105" s="174" t="s">
        <v>568</v>
      </c>
      <c r="G105" s="174" t="s">
        <v>1268</v>
      </c>
      <c r="H105" s="174" t="s">
        <v>1269</v>
      </c>
      <c r="I105" s="174" t="s">
        <v>690</v>
      </c>
      <c r="J105" s="176" t="s">
        <v>23</v>
      </c>
      <c r="K105" s="176" t="s">
        <v>423</v>
      </c>
      <c r="L105" s="174" t="s">
        <v>572</v>
      </c>
    </row>
    <row r="106" spans="2:12" ht="24" customHeight="1">
      <c r="B106" s="177" t="s">
        <v>194</v>
      </c>
      <c r="C106" s="174" t="s">
        <v>340</v>
      </c>
      <c r="D106" s="174" t="s">
        <v>1270</v>
      </c>
      <c r="E106" s="173"/>
      <c r="F106" s="174" t="s">
        <v>424</v>
      </c>
      <c r="G106" s="174" t="s">
        <v>1271</v>
      </c>
      <c r="H106" s="174" t="s">
        <v>1272</v>
      </c>
      <c r="I106" s="174" t="s">
        <v>1273</v>
      </c>
      <c r="J106" s="177" t="s">
        <v>23</v>
      </c>
      <c r="K106" s="174" t="s">
        <v>694</v>
      </c>
      <c r="L106" s="175"/>
    </row>
    <row r="107" spans="2:12" ht="24" customHeight="1">
      <c r="B107" s="174" t="s">
        <v>194</v>
      </c>
      <c r="C107" s="174" t="s">
        <v>340</v>
      </c>
      <c r="D107" s="174" t="s">
        <v>1274</v>
      </c>
      <c r="E107" s="178"/>
      <c r="F107" s="174" t="s">
        <v>424</v>
      </c>
      <c r="G107" s="174" t="s">
        <v>1275</v>
      </c>
      <c r="H107" s="174" t="s">
        <v>1276</v>
      </c>
      <c r="I107" s="174" t="s">
        <v>1273</v>
      </c>
      <c r="J107" s="174" t="s">
        <v>23</v>
      </c>
      <c r="K107" s="174" t="s">
        <v>694</v>
      </c>
      <c r="L107" s="178"/>
    </row>
    <row r="108" spans="2:12" ht="24" customHeight="1">
      <c r="B108" s="174" t="s">
        <v>194</v>
      </c>
      <c r="C108" s="174" t="s">
        <v>340</v>
      </c>
      <c r="D108" s="174" t="s">
        <v>1277</v>
      </c>
      <c r="E108" s="174"/>
      <c r="F108" s="174" t="s">
        <v>568</v>
      </c>
      <c r="G108" s="174" t="s">
        <v>1278</v>
      </c>
      <c r="H108" s="174" t="s">
        <v>1279</v>
      </c>
      <c r="I108" s="174" t="s">
        <v>690</v>
      </c>
      <c r="J108" s="176" t="s">
        <v>23</v>
      </c>
      <c r="K108" s="176" t="s">
        <v>694</v>
      </c>
      <c r="L108" s="176"/>
    </row>
    <row r="109" spans="2:12" ht="24" customHeight="1">
      <c r="B109" s="174" t="s">
        <v>194</v>
      </c>
      <c r="C109" s="175" t="s">
        <v>1280</v>
      </c>
      <c r="D109" s="175" t="s">
        <v>1281</v>
      </c>
      <c r="E109" s="175" t="s">
        <v>1282</v>
      </c>
      <c r="F109" s="174" t="s">
        <v>568</v>
      </c>
      <c r="G109" s="175" t="s">
        <v>1283</v>
      </c>
      <c r="H109" s="175" t="s">
        <v>1284</v>
      </c>
      <c r="I109" s="174" t="s">
        <v>690</v>
      </c>
      <c r="J109" s="175" t="s">
        <v>1285</v>
      </c>
      <c r="K109" s="175" t="s">
        <v>1286</v>
      </c>
      <c r="L109" s="175"/>
    </row>
  </sheetData>
  <sheetProtection/>
  <autoFilter ref="A3:L10"/>
  <mergeCells count="2">
    <mergeCell ref="A1:K1"/>
    <mergeCell ref="A2:K2"/>
  </mergeCells>
  <dataValidations count="2">
    <dataValidation type="list" allowBlank="1" showInputMessage="1" showErrorMessage="1" sqref="F1:F13 F102:F65536">
      <formula1>"发明专利,实用新型,外观设计,软件著作权"</formula1>
    </dataValidation>
    <dataValidation errorStyle="warning" type="list" allowBlank="1" showErrorMessage="1" sqref="F28:F65 F67:F101 F14:F16">
      <formula1>"发明专利,实用新型,外观设计,软件著作权"</formula1>
    </dataValidation>
  </dataValidations>
  <printOptions/>
  <pageMargins left="0.24" right="0.21" top="0.75" bottom="0.28" header="0.3" footer="0.3"/>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B14" sqref="B14:L17"/>
    </sheetView>
  </sheetViews>
  <sheetFormatPr defaultColWidth="9.140625" defaultRowHeight="24" customHeight="1"/>
  <cols>
    <col min="1" max="1" width="4.7109375" style="1" customWidth="1"/>
    <col min="2" max="2" width="17.7109375" style="1" customWidth="1"/>
    <col min="3" max="3" width="13.57421875" style="1" customWidth="1"/>
    <col min="4" max="4" width="11.8515625" style="1" customWidth="1"/>
    <col min="5" max="5" width="34.421875" style="1" customWidth="1"/>
    <col min="6" max="6" width="17.7109375" style="1" customWidth="1"/>
    <col min="7" max="7" width="9.7109375" style="1" customWidth="1"/>
    <col min="8" max="8" width="9.28125" style="1" customWidth="1"/>
    <col min="9" max="9" width="9.421875" style="1" customWidth="1"/>
    <col min="10" max="10" width="23.00390625" style="1" customWidth="1"/>
    <col min="11" max="11" width="12.8515625" style="1" customWidth="1"/>
    <col min="12" max="12" width="11.28125" style="1" customWidth="1"/>
    <col min="13" max="16384" width="9.00390625" style="1" customWidth="1"/>
  </cols>
  <sheetData>
    <row r="1" spans="1:12" ht="33.75" customHeight="1">
      <c r="A1" s="64" t="s">
        <v>450</v>
      </c>
      <c r="B1" s="64"/>
      <c r="C1" s="64"/>
      <c r="D1" s="64"/>
      <c r="E1" s="64"/>
      <c r="F1" s="64"/>
      <c r="G1" s="64"/>
      <c r="H1" s="64"/>
      <c r="I1" s="64"/>
      <c r="J1" s="64"/>
      <c r="K1" s="64"/>
      <c r="L1" s="64"/>
    </row>
    <row r="2" spans="1:12" ht="63" customHeight="1">
      <c r="A2" s="66" t="s">
        <v>427</v>
      </c>
      <c r="B2" s="66"/>
      <c r="C2" s="66"/>
      <c r="D2" s="66"/>
      <c r="E2" s="66"/>
      <c r="F2" s="66"/>
      <c r="G2" s="66"/>
      <c r="H2" s="66"/>
      <c r="I2" s="66"/>
      <c r="J2" s="66"/>
      <c r="K2" s="66"/>
      <c r="L2" s="66"/>
    </row>
    <row r="3" spans="1:12" ht="28.5" customHeight="1">
      <c r="A3" s="5" t="s">
        <v>1</v>
      </c>
      <c r="B3" s="5" t="s">
        <v>2</v>
      </c>
      <c r="C3" s="5" t="s">
        <v>4</v>
      </c>
      <c r="D3" s="5" t="s">
        <v>428</v>
      </c>
      <c r="E3" s="5" t="s">
        <v>429</v>
      </c>
      <c r="F3" s="5" t="s">
        <v>430</v>
      </c>
      <c r="G3" s="5" t="s">
        <v>431</v>
      </c>
      <c r="H3" s="5" t="s">
        <v>432</v>
      </c>
      <c r="I3" s="5" t="s">
        <v>433</v>
      </c>
      <c r="J3" s="5" t="s">
        <v>434</v>
      </c>
      <c r="K3" s="5" t="s">
        <v>435</v>
      </c>
      <c r="L3" s="5" t="s">
        <v>436</v>
      </c>
    </row>
    <row r="4" spans="1:12" s="49" customFormat="1" ht="28.5" customHeight="1">
      <c r="A4" s="50" t="s">
        <v>443</v>
      </c>
      <c r="B4" s="54" t="s">
        <v>12</v>
      </c>
      <c r="C4" s="54" t="s">
        <v>26</v>
      </c>
      <c r="D4" s="54" t="s">
        <v>453</v>
      </c>
      <c r="E4" s="55" t="s">
        <v>454</v>
      </c>
      <c r="F4" s="54" t="s">
        <v>455</v>
      </c>
      <c r="G4" s="54" t="s">
        <v>456</v>
      </c>
      <c r="H4" s="56">
        <v>252</v>
      </c>
      <c r="I4" s="56">
        <v>150</v>
      </c>
      <c r="J4" s="54" t="s">
        <v>457</v>
      </c>
      <c r="K4" s="54" t="s">
        <v>458</v>
      </c>
      <c r="L4" s="50" t="s">
        <v>23</v>
      </c>
    </row>
    <row r="5" spans="1:12" ht="24" customHeight="1">
      <c r="A5" s="51" t="s">
        <v>444</v>
      </c>
      <c r="B5" s="120" t="s">
        <v>97</v>
      </c>
      <c r="C5" s="120" t="s">
        <v>190</v>
      </c>
      <c r="D5" s="120" t="s">
        <v>605</v>
      </c>
      <c r="E5" s="120" t="s">
        <v>695</v>
      </c>
      <c r="F5" s="121" t="s">
        <v>696</v>
      </c>
      <c r="G5" s="120" t="s">
        <v>697</v>
      </c>
      <c r="H5" s="120" t="s">
        <v>698</v>
      </c>
      <c r="I5" s="120" t="s">
        <v>193</v>
      </c>
      <c r="J5" s="121" t="s">
        <v>699</v>
      </c>
      <c r="K5" s="120" t="s">
        <v>700</v>
      </c>
      <c r="L5" s="120" t="s">
        <v>23</v>
      </c>
    </row>
    <row r="6" spans="1:12" ht="24" customHeight="1">
      <c r="A6" s="48" t="s">
        <v>445</v>
      </c>
      <c r="B6" s="120" t="s">
        <v>97</v>
      </c>
      <c r="C6" s="120" t="s">
        <v>701</v>
      </c>
      <c r="D6" s="120" t="s">
        <v>702</v>
      </c>
      <c r="E6" s="120" t="s">
        <v>703</v>
      </c>
      <c r="F6" s="121" t="s">
        <v>704</v>
      </c>
      <c r="G6" s="120" t="s">
        <v>705</v>
      </c>
      <c r="H6" s="120" t="s">
        <v>706</v>
      </c>
      <c r="I6" s="120" t="s">
        <v>707</v>
      </c>
      <c r="J6" s="121" t="s">
        <v>708</v>
      </c>
      <c r="K6" s="120" t="s">
        <v>709</v>
      </c>
      <c r="L6" s="120" t="s">
        <v>23</v>
      </c>
    </row>
    <row r="7" spans="1:12" ht="24" customHeight="1">
      <c r="A7" s="48" t="s">
        <v>446</v>
      </c>
      <c r="B7" s="120" t="s">
        <v>97</v>
      </c>
      <c r="C7" s="120" t="s">
        <v>148</v>
      </c>
      <c r="D7" s="120" t="s">
        <v>710</v>
      </c>
      <c r="E7" s="120" t="s">
        <v>711</v>
      </c>
      <c r="F7" s="121" t="s">
        <v>712</v>
      </c>
      <c r="G7" s="120" t="s">
        <v>713</v>
      </c>
      <c r="H7" s="120" t="s">
        <v>714</v>
      </c>
      <c r="I7" s="120" t="s">
        <v>284</v>
      </c>
      <c r="J7" s="121" t="s">
        <v>715</v>
      </c>
      <c r="K7" s="120" t="s">
        <v>716</v>
      </c>
      <c r="L7" s="120" t="s">
        <v>717</v>
      </c>
    </row>
    <row r="8" spans="1:12" ht="24" customHeight="1">
      <c r="A8" s="6"/>
      <c r="B8" s="120" t="s">
        <v>97</v>
      </c>
      <c r="C8" s="120" t="s">
        <v>642</v>
      </c>
      <c r="D8" s="120" t="s">
        <v>605</v>
      </c>
      <c r="E8" s="120" t="s">
        <v>695</v>
      </c>
      <c r="F8" s="121" t="s">
        <v>696</v>
      </c>
      <c r="G8" s="120" t="s">
        <v>713</v>
      </c>
      <c r="H8" s="120" t="s">
        <v>698</v>
      </c>
      <c r="I8" s="120" t="s">
        <v>147</v>
      </c>
      <c r="J8" s="121" t="s">
        <v>718</v>
      </c>
      <c r="K8" s="120" t="s">
        <v>719</v>
      </c>
      <c r="L8" s="120" t="s">
        <v>23</v>
      </c>
    </row>
    <row r="9" spans="1:12" ht="24" customHeight="1">
      <c r="A9" s="6"/>
      <c r="B9" s="120" t="s">
        <v>97</v>
      </c>
      <c r="C9" s="120" t="s">
        <v>720</v>
      </c>
      <c r="D9" s="120" t="s">
        <v>605</v>
      </c>
      <c r="E9" s="120" t="s">
        <v>695</v>
      </c>
      <c r="F9" s="121" t="s">
        <v>696</v>
      </c>
      <c r="G9" s="120" t="s">
        <v>721</v>
      </c>
      <c r="H9" s="120" t="s">
        <v>698</v>
      </c>
      <c r="I9" s="120" t="s">
        <v>147</v>
      </c>
      <c r="J9" s="121" t="s">
        <v>718</v>
      </c>
      <c r="K9" s="120" t="s">
        <v>719</v>
      </c>
      <c r="L9" s="120" t="s">
        <v>23</v>
      </c>
    </row>
    <row r="10" spans="1:12" ht="24" customHeight="1">
      <c r="A10" s="6"/>
      <c r="B10" s="120" t="s">
        <v>97</v>
      </c>
      <c r="C10" s="120" t="s">
        <v>722</v>
      </c>
      <c r="D10" s="120" t="s">
        <v>605</v>
      </c>
      <c r="E10" s="120" t="s">
        <v>695</v>
      </c>
      <c r="F10" s="121" t="s">
        <v>696</v>
      </c>
      <c r="G10" s="120" t="s">
        <v>723</v>
      </c>
      <c r="H10" s="120" t="s">
        <v>698</v>
      </c>
      <c r="I10" s="120" t="s">
        <v>147</v>
      </c>
      <c r="J10" s="121" t="s">
        <v>718</v>
      </c>
      <c r="K10" s="120" t="s">
        <v>719</v>
      </c>
      <c r="L10" s="120" t="s">
        <v>23</v>
      </c>
    </row>
    <row r="11" spans="1:12" ht="24" customHeight="1">
      <c r="A11" s="6"/>
      <c r="B11" s="120" t="s">
        <v>97</v>
      </c>
      <c r="C11" s="120" t="s">
        <v>171</v>
      </c>
      <c r="D11" s="120" t="s">
        <v>605</v>
      </c>
      <c r="E11" s="120" t="s">
        <v>724</v>
      </c>
      <c r="F11" s="121" t="s">
        <v>712</v>
      </c>
      <c r="G11" s="120" t="s">
        <v>725</v>
      </c>
      <c r="H11" s="120" t="s">
        <v>726</v>
      </c>
      <c r="I11" s="120" t="s">
        <v>726</v>
      </c>
      <c r="J11" s="121" t="s">
        <v>708</v>
      </c>
      <c r="K11" s="120" t="s">
        <v>727</v>
      </c>
      <c r="L11" s="120"/>
    </row>
    <row r="12" spans="1:12" ht="24" customHeight="1">
      <c r="A12" s="6"/>
      <c r="B12" s="120" t="s">
        <v>97</v>
      </c>
      <c r="C12" s="120" t="s">
        <v>107</v>
      </c>
      <c r="D12" s="120" t="s">
        <v>605</v>
      </c>
      <c r="E12" s="120" t="s">
        <v>695</v>
      </c>
      <c r="F12" s="121" t="s">
        <v>696</v>
      </c>
      <c r="G12" s="120" t="s">
        <v>705</v>
      </c>
      <c r="H12" s="120" t="s">
        <v>193</v>
      </c>
      <c r="I12" s="120" t="s">
        <v>193</v>
      </c>
      <c r="J12" s="121" t="s">
        <v>718</v>
      </c>
      <c r="K12" s="119" t="s">
        <v>709</v>
      </c>
      <c r="L12" s="118" t="s">
        <v>23</v>
      </c>
    </row>
    <row r="13" spans="1:12" ht="24" customHeight="1">
      <c r="A13" s="6"/>
      <c r="B13" s="120" t="s">
        <v>97</v>
      </c>
      <c r="C13" s="122" t="s">
        <v>683</v>
      </c>
      <c r="D13" s="122" t="s">
        <v>605</v>
      </c>
      <c r="E13" s="122" t="s">
        <v>695</v>
      </c>
      <c r="F13" s="123" t="s">
        <v>696</v>
      </c>
      <c r="G13" s="122" t="s">
        <v>713</v>
      </c>
      <c r="H13" s="122" t="s">
        <v>698</v>
      </c>
      <c r="I13" s="122" t="s">
        <v>147</v>
      </c>
      <c r="J13" s="123" t="s">
        <v>718</v>
      </c>
      <c r="K13" s="122" t="s">
        <v>719</v>
      </c>
      <c r="L13" s="122" t="s">
        <v>23</v>
      </c>
    </row>
    <row r="14" spans="1:12" ht="24" customHeight="1">
      <c r="A14" s="6"/>
      <c r="B14" s="179" t="s">
        <v>194</v>
      </c>
      <c r="C14" s="179" t="s">
        <v>329</v>
      </c>
      <c r="D14" s="179" t="s">
        <v>266</v>
      </c>
      <c r="E14" s="179" t="s">
        <v>1287</v>
      </c>
      <c r="F14" s="179" t="s">
        <v>1288</v>
      </c>
      <c r="G14" s="179" t="s">
        <v>1289</v>
      </c>
      <c r="H14" s="179">
        <v>217</v>
      </c>
      <c r="I14" s="179">
        <v>217</v>
      </c>
      <c r="J14" s="179" t="s">
        <v>1290</v>
      </c>
      <c r="K14" s="179" t="s">
        <v>1291</v>
      </c>
      <c r="L14" s="179" t="s">
        <v>23</v>
      </c>
    </row>
    <row r="15" spans="1:12" ht="24" customHeight="1">
      <c r="A15" s="6"/>
      <c r="B15" s="181" t="s">
        <v>194</v>
      </c>
      <c r="C15" s="181" t="s">
        <v>340</v>
      </c>
      <c r="D15" s="181" t="s">
        <v>1149</v>
      </c>
      <c r="E15" s="181" t="s">
        <v>1292</v>
      </c>
      <c r="F15" s="181" t="s">
        <v>1293</v>
      </c>
      <c r="G15" s="181" t="s">
        <v>697</v>
      </c>
      <c r="H15" s="181" t="s">
        <v>1294</v>
      </c>
      <c r="I15" s="181" t="s">
        <v>1295</v>
      </c>
      <c r="J15" s="181" t="s">
        <v>1296</v>
      </c>
      <c r="K15" s="181" t="s">
        <v>1291</v>
      </c>
      <c r="L15" s="181" t="s">
        <v>23</v>
      </c>
    </row>
    <row r="16" spans="1:12" ht="24" customHeight="1">
      <c r="A16" s="6"/>
      <c r="B16" s="180" t="s">
        <v>194</v>
      </c>
      <c r="C16" s="180" t="s">
        <v>340</v>
      </c>
      <c r="D16" s="180" t="s">
        <v>271</v>
      </c>
      <c r="E16" s="180" t="s">
        <v>1297</v>
      </c>
      <c r="F16" s="180" t="s">
        <v>1298</v>
      </c>
      <c r="G16" s="180" t="s">
        <v>697</v>
      </c>
      <c r="H16" s="180" t="s">
        <v>1299</v>
      </c>
      <c r="I16" s="180" t="s">
        <v>1300</v>
      </c>
      <c r="J16" s="180" t="s">
        <v>1301</v>
      </c>
      <c r="K16" s="180" t="s">
        <v>1291</v>
      </c>
      <c r="L16" s="180" t="s">
        <v>23</v>
      </c>
    </row>
    <row r="17" spans="1:12" ht="24" customHeight="1">
      <c r="A17" s="6"/>
      <c r="B17" s="179" t="s">
        <v>1302</v>
      </c>
      <c r="C17" s="179" t="s">
        <v>1303</v>
      </c>
      <c r="D17" s="179" t="s">
        <v>1304</v>
      </c>
      <c r="E17" s="179" t="s">
        <v>1305</v>
      </c>
      <c r="F17" s="179" t="s">
        <v>1306</v>
      </c>
      <c r="G17" s="179" t="s">
        <v>697</v>
      </c>
      <c r="H17" s="179" t="s">
        <v>1307</v>
      </c>
      <c r="I17" s="179" t="s">
        <v>1308</v>
      </c>
      <c r="J17" s="179" t="s">
        <v>1309</v>
      </c>
      <c r="K17" s="179" t="s">
        <v>1291</v>
      </c>
      <c r="L17" s="179" t="s">
        <v>23</v>
      </c>
    </row>
    <row r="18" spans="1:12" ht="24" customHeight="1">
      <c r="A18" s="6"/>
      <c r="B18" s="8"/>
      <c r="C18" s="8"/>
      <c r="D18" s="8"/>
      <c r="E18" s="8"/>
      <c r="F18" s="8"/>
      <c r="G18" s="8"/>
      <c r="H18" s="9"/>
      <c r="I18" s="9"/>
      <c r="J18" s="8"/>
      <c r="K18" s="8"/>
      <c r="L18" s="3"/>
    </row>
    <row r="19" spans="1:12" ht="24" customHeight="1">
      <c r="A19" s="6"/>
      <c r="B19" s="8"/>
      <c r="C19" s="8"/>
      <c r="D19" s="8"/>
      <c r="E19" s="8"/>
      <c r="F19" s="8"/>
      <c r="G19" s="8"/>
      <c r="H19" s="9"/>
      <c r="I19" s="9"/>
      <c r="J19" s="8"/>
      <c r="K19" s="8"/>
      <c r="L19" s="8"/>
    </row>
    <row r="20" spans="1:12" ht="24" customHeight="1">
      <c r="A20" s="6"/>
      <c r="B20" s="8"/>
      <c r="C20" s="8"/>
      <c r="D20" s="8"/>
      <c r="E20" s="8"/>
      <c r="F20" s="8"/>
      <c r="G20" s="8"/>
      <c r="H20" s="9"/>
      <c r="I20" s="9"/>
      <c r="J20" s="8"/>
      <c r="K20" s="8"/>
      <c r="L20" s="8"/>
    </row>
    <row r="21" spans="1:12" ht="24" customHeight="1">
      <c r="A21" s="6"/>
      <c r="B21" s="8"/>
      <c r="C21" s="8"/>
      <c r="D21" s="8"/>
      <c r="E21" s="8"/>
      <c r="F21" s="8"/>
      <c r="G21" s="8"/>
      <c r="H21" s="7"/>
      <c r="I21" s="9"/>
      <c r="J21" s="8"/>
      <c r="K21" s="6"/>
      <c r="L21" s="8"/>
    </row>
  </sheetData>
  <sheetProtection/>
  <autoFilter ref="A3:L21"/>
  <mergeCells count="2">
    <mergeCell ref="A1:L1"/>
    <mergeCell ref="A2:L2"/>
  </mergeCells>
  <conditionalFormatting sqref="E4">
    <cfRule type="duplicateValues" priority="1" dxfId="1">
      <formula>AND(COUNTIF($E$4:$E$4,E4)&gt;1,NOT(ISBLANK(E4)))</formula>
    </cfRule>
  </conditionalFormatting>
  <printOptions/>
  <pageMargins left="0.24" right="0.21" top="0.75" bottom="0.28" header="0.3" footer="0.3"/>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G86"/>
  <sheetViews>
    <sheetView tabSelected="1" zoomScalePageLayoutView="0" workbookViewId="0" topLeftCell="A1">
      <selection activeCell="B36" sqref="B36:G86"/>
    </sheetView>
  </sheetViews>
  <sheetFormatPr defaultColWidth="9.140625" defaultRowHeight="24" customHeight="1"/>
  <cols>
    <col min="1" max="1" width="4.7109375" style="1" customWidth="1"/>
    <col min="2" max="2" width="20.8515625" style="1" customWidth="1"/>
    <col min="3" max="3" width="16.140625" style="1" customWidth="1"/>
    <col min="4" max="4" width="13.8515625" style="1" customWidth="1"/>
    <col min="5" max="5" width="44.28125" style="1" customWidth="1"/>
    <col min="6" max="6" width="40.57421875" style="1" customWidth="1"/>
    <col min="7" max="7" width="10.00390625" style="1" customWidth="1"/>
    <col min="8" max="16384" width="9.00390625" style="1" customWidth="1"/>
  </cols>
  <sheetData>
    <row r="1" spans="1:7" ht="33.75" customHeight="1">
      <c r="A1" s="64" t="s">
        <v>451</v>
      </c>
      <c r="B1" s="64"/>
      <c r="C1" s="64"/>
      <c r="D1" s="64"/>
      <c r="E1" s="64"/>
      <c r="F1" s="64"/>
      <c r="G1" s="64"/>
    </row>
    <row r="2" spans="1:7" ht="48.75" customHeight="1">
      <c r="A2" s="65" t="s">
        <v>437</v>
      </c>
      <c r="B2" s="65"/>
      <c r="C2" s="65"/>
      <c r="D2" s="65"/>
      <c r="E2" s="65"/>
      <c r="F2" s="65"/>
      <c r="G2" s="65"/>
    </row>
    <row r="3" spans="1:7" ht="28.5" customHeight="1">
      <c r="A3" s="2" t="s">
        <v>1</v>
      </c>
      <c r="B3" s="2" t="s">
        <v>2</v>
      </c>
      <c r="C3" s="2" t="s">
        <v>438</v>
      </c>
      <c r="D3" s="2" t="s">
        <v>439</v>
      </c>
      <c r="E3" s="2" t="s">
        <v>440</v>
      </c>
      <c r="F3" s="2" t="s">
        <v>441</v>
      </c>
      <c r="G3" s="2" t="s">
        <v>442</v>
      </c>
    </row>
    <row r="4" spans="1:7" s="53" customFormat="1" ht="28.5" customHeight="1">
      <c r="A4" s="50" t="s">
        <v>443</v>
      </c>
      <c r="B4" s="54" t="s">
        <v>194</v>
      </c>
      <c r="C4" s="54" t="s">
        <v>379</v>
      </c>
      <c r="D4" s="54" t="s">
        <v>464</v>
      </c>
      <c r="E4" s="54" t="s">
        <v>465</v>
      </c>
      <c r="F4" s="54" t="s">
        <v>466</v>
      </c>
      <c r="G4" s="54" t="s">
        <v>467</v>
      </c>
    </row>
    <row r="5" spans="1:7" ht="24" customHeight="1">
      <c r="A5" s="52" t="s">
        <v>444</v>
      </c>
      <c r="B5" s="96" t="s">
        <v>12</v>
      </c>
      <c r="C5" s="96" t="s">
        <v>26</v>
      </c>
      <c r="D5" s="96" t="s">
        <v>601</v>
      </c>
      <c r="E5" s="96" t="s">
        <v>602</v>
      </c>
      <c r="F5" s="96" t="s">
        <v>603</v>
      </c>
      <c r="G5" s="96" t="s">
        <v>604</v>
      </c>
    </row>
    <row r="6" spans="1:7" ht="24" customHeight="1">
      <c r="A6" s="52" t="s">
        <v>445</v>
      </c>
      <c r="B6" s="96" t="s">
        <v>12</v>
      </c>
      <c r="C6" s="96" t="s">
        <v>26</v>
      </c>
      <c r="D6" s="96" t="s">
        <v>605</v>
      </c>
      <c r="E6" s="96" t="s">
        <v>606</v>
      </c>
      <c r="F6" s="96" t="s">
        <v>607</v>
      </c>
      <c r="G6" s="96" t="s">
        <v>608</v>
      </c>
    </row>
    <row r="7" spans="1:7" ht="24" customHeight="1">
      <c r="A7" s="52" t="s">
        <v>446</v>
      </c>
      <c r="B7" s="96" t="s">
        <v>12</v>
      </c>
      <c r="C7" s="96" t="s">
        <v>425</v>
      </c>
      <c r="D7" s="96" t="s">
        <v>609</v>
      </c>
      <c r="E7" s="96" t="s">
        <v>610</v>
      </c>
      <c r="F7" s="96" t="s">
        <v>611</v>
      </c>
      <c r="G7" s="96" t="s">
        <v>604</v>
      </c>
    </row>
    <row r="8" spans="1:7" ht="24" customHeight="1">
      <c r="A8" s="2"/>
      <c r="B8" s="96" t="s">
        <v>12</v>
      </c>
      <c r="C8" s="96" t="s">
        <v>15</v>
      </c>
      <c r="D8" s="96" t="s">
        <v>612</v>
      </c>
      <c r="E8" s="96" t="s">
        <v>610</v>
      </c>
      <c r="F8" s="96" t="s">
        <v>613</v>
      </c>
      <c r="G8" s="96" t="s">
        <v>614</v>
      </c>
    </row>
    <row r="9" spans="1:7" ht="24" customHeight="1">
      <c r="A9" s="2"/>
      <c r="B9" s="97" t="s">
        <v>12</v>
      </c>
      <c r="C9" s="97" t="s">
        <v>516</v>
      </c>
      <c r="D9" s="97" t="s">
        <v>612</v>
      </c>
      <c r="E9" s="97" t="s">
        <v>610</v>
      </c>
      <c r="F9" s="97" t="s">
        <v>615</v>
      </c>
      <c r="G9" s="97" t="s">
        <v>614</v>
      </c>
    </row>
    <row r="10" spans="1:7" ht="24" customHeight="1">
      <c r="A10" s="2"/>
      <c r="B10" s="97" t="s">
        <v>12</v>
      </c>
      <c r="C10" s="97" t="s">
        <v>516</v>
      </c>
      <c r="D10" s="97" t="s">
        <v>616</v>
      </c>
      <c r="E10" s="97" t="s">
        <v>617</v>
      </c>
      <c r="F10" s="97" t="s">
        <v>618</v>
      </c>
      <c r="G10" s="97" t="s">
        <v>608</v>
      </c>
    </row>
    <row r="11" spans="1:7" ht="24" customHeight="1">
      <c r="A11" s="2"/>
      <c r="B11" s="96" t="s">
        <v>12</v>
      </c>
      <c r="C11" s="96" t="s">
        <v>532</v>
      </c>
      <c r="D11" s="96" t="s">
        <v>213</v>
      </c>
      <c r="E11" s="96" t="s">
        <v>619</v>
      </c>
      <c r="F11" s="96" t="s">
        <v>620</v>
      </c>
      <c r="G11" s="96" t="s">
        <v>608</v>
      </c>
    </row>
    <row r="12" spans="1:7" ht="24" customHeight="1">
      <c r="A12" s="2"/>
      <c r="B12" s="96" t="s">
        <v>12</v>
      </c>
      <c r="C12" s="96" t="s">
        <v>532</v>
      </c>
      <c r="D12" s="96" t="s">
        <v>621</v>
      </c>
      <c r="E12" s="96" t="s">
        <v>606</v>
      </c>
      <c r="F12" s="96" t="s">
        <v>622</v>
      </c>
      <c r="G12" s="96" t="s">
        <v>608</v>
      </c>
    </row>
    <row r="13" spans="1:7" ht="24" customHeight="1">
      <c r="A13" s="2"/>
      <c r="B13" s="96" t="s">
        <v>12</v>
      </c>
      <c r="C13" s="96" t="s">
        <v>539</v>
      </c>
      <c r="D13" s="96" t="s">
        <v>621</v>
      </c>
      <c r="E13" s="96" t="s">
        <v>606</v>
      </c>
      <c r="F13" s="96" t="s">
        <v>622</v>
      </c>
      <c r="G13" s="96" t="s">
        <v>608</v>
      </c>
    </row>
    <row r="14" spans="1:7" ht="24" customHeight="1">
      <c r="A14" s="2"/>
      <c r="B14" s="96" t="s">
        <v>12</v>
      </c>
      <c r="C14" s="96" t="s">
        <v>623</v>
      </c>
      <c r="D14" s="96" t="s">
        <v>605</v>
      </c>
      <c r="E14" s="96" t="s">
        <v>606</v>
      </c>
      <c r="F14" s="96" t="s">
        <v>607</v>
      </c>
      <c r="G14" s="96" t="s">
        <v>608</v>
      </c>
    </row>
    <row r="15" spans="1:7" ht="24" customHeight="1">
      <c r="A15" s="2"/>
      <c r="B15" s="96" t="s">
        <v>12</v>
      </c>
      <c r="C15" s="96" t="s">
        <v>624</v>
      </c>
      <c r="D15" s="96" t="s">
        <v>605</v>
      </c>
      <c r="E15" s="96" t="s">
        <v>606</v>
      </c>
      <c r="F15" s="96" t="s">
        <v>607</v>
      </c>
      <c r="G15" s="96" t="s">
        <v>608</v>
      </c>
    </row>
    <row r="16" spans="1:7" ht="24" customHeight="1">
      <c r="A16" s="2"/>
      <c r="B16" s="96" t="s">
        <v>12</v>
      </c>
      <c r="C16" s="96" t="s">
        <v>625</v>
      </c>
      <c r="D16" s="96" t="s">
        <v>605</v>
      </c>
      <c r="E16" s="96" t="s">
        <v>606</v>
      </c>
      <c r="F16" s="96" t="s">
        <v>607</v>
      </c>
      <c r="G16" s="96" t="s">
        <v>608</v>
      </c>
    </row>
    <row r="17" spans="1:7" ht="24" customHeight="1">
      <c r="A17" s="2"/>
      <c r="B17" s="126" t="s">
        <v>97</v>
      </c>
      <c r="C17" s="126" t="s">
        <v>186</v>
      </c>
      <c r="D17" s="126" t="s">
        <v>616</v>
      </c>
      <c r="E17" s="126" t="s">
        <v>690</v>
      </c>
      <c r="F17" s="126" t="s">
        <v>728</v>
      </c>
      <c r="G17" s="126" t="s">
        <v>604</v>
      </c>
    </row>
    <row r="18" spans="1:7" ht="24" customHeight="1">
      <c r="A18" s="2"/>
      <c r="B18" s="126" t="s">
        <v>97</v>
      </c>
      <c r="C18" s="126" t="s">
        <v>186</v>
      </c>
      <c r="D18" s="126" t="s">
        <v>616</v>
      </c>
      <c r="E18" s="126" t="s">
        <v>729</v>
      </c>
      <c r="F18" s="126" t="s">
        <v>730</v>
      </c>
      <c r="G18" s="126" t="s">
        <v>604</v>
      </c>
    </row>
    <row r="19" spans="1:7" ht="24" customHeight="1">
      <c r="A19" s="2"/>
      <c r="B19" s="126" t="s">
        <v>97</v>
      </c>
      <c r="C19" s="126" t="s">
        <v>646</v>
      </c>
      <c r="D19" s="126" t="s">
        <v>731</v>
      </c>
      <c r="E19" s="126" t="s">
        <v>732</v>
      </c>
      <c r="F19" s="126" t="s">
        <v>733</v>
      </c>
      <c r="G19" s="126" t="s">
        <v>604</v>
      </c>
    </row>
    <row r="20" spans="1:7" ht="24" customHeight="1">
      <c r="A20" s="2"/>
      <c r="B20" s="126" t="s">
        <v>97</v>
      </c>
      <c r="C20" s="126" t="s">
        <v>646</v>
      </c>
      <c r="D20" s="126" t="s">
        <v>734</v>
      </c>
      <c r="E20" s="126" t="s">
        <v>619</v>
      </c>
      <c r="F20" s="126" t="s">
        <v>735</v>
      </c>
      <c r="G20" s="126" t="s">
        <v>608</v>
      </c>
    </row>
    <row r="21" spans="1:7" ht="24" customHeight="1">
      <c r="A21" s="2"/>
      <c r="B21" s="126" t="s">
        <v>97</v>
      </c>
      <c r="C21" s="126" t="s">
        <v>646</v>
      </c>
      <c r="D21" s="126" t="s">
        <v>616</v>
      </c>
      <c r="E21" s="126" t="s">
        <v>732</v>
      </c>
      <c r="F21" s="126" t="s">
        <v>736</v>
      </c>
      <c r="G21" s="126" t="s">
        <v>608</v>
      </c>
    </row>
    <row r="22" spans="1:7" ht="24" customHeight="1">
      <c r="A22" s="2"/>
      <c r="B22" s="126" t="s">
        <v>97</v>
      </c>
      <c r="C22" s="126" t="s">
        <v>650</v>
      </c>
      <c r="D22" s="126" t="s">
        <v>621</v>
      </c>
      <c r="E22" s="126" t="s">
        <v>606</v>
      </c>
      <c r="F22" s="126" t="s">
        <v>737</v>
      </c>
      <c r="G22" s="126" t="s">
        <v>608</v>
      </c>
    </row>
    <row r="23" spans="1:7" ht="24" customHeight="1">
      <c r="A23" s="2"/>
      <c r="B23" s="125" t="s">
        <v>97</v>
      </c>
      <c r="C23" s="125" t="s">
        <v>148</v>
      </c>
      <c r="D23" s="125" t="s">
        <v>621</v>
      </c>
      <c r="E23" s="125" t="s">
        <v>738</v>
      </c>
      <c r="F23" s="125" t="s">
        <v>739</v>
      </c>
      <c r="G23" s="125" t="s">
        <v>608</v>
      </c>
    </row>
    <row r="24" spans="1:7" ht="24" customHeight="1">
      <c r="A24" s="2"/>
      <c r="B24" s="125" t="s">
        <v>97</v>
      </c>
      <c r="C24" s="125" t="s">
        <v>171</v>
      </c>
      <c r="D24" s="125" t="s">
        <v>740</v>
      </c>
      <c r="E24" s="125" t="s">
        <v>741</v>
      </c>
      <c r="F24" s="125" t="s">
        <v>742</v>
      </c>
      <c r="G24" s="125" t="s">
        <v>614</v>
      </c>
    </row>
    <row r="25" spans="1:7" s="149" customFormat="1" ht="24" customHeight="1">
      <c r="A25" s="126"/>
      <c r="B25" s="126" t="s">
        <v>97</v>
      </c>
      <c r="C25" s="126" t="s">
        <v>171</v>
      </c>
      <c r="D25" s="126" t="s">
        <v>743</v>
      </c>
      <c r="E25" s="126" t="s">
        <v>666</v>
      </c>
      <c r="F25" s="126" t="s">
        <v>744</v>
      </c>
      <c r="G25" s="126" t="s">
        <v>604</v>
      </c>
    </row>
    <row r="26" spans="1:7" ht="24" customHeight="1">
      <c r="A26" s="2"/>
      <c r="B26" s="141" t="s">
        <v>222</v>
      </c>
      <c r="C26" s="142" t="s">
        <v>754</v>
      </c>
      <c r="D26" s="142" t="s">
        <v>616</v>
      </c>
      <c r="E26" s="142" t="s">
        <v>1141</v>
      </c>
      <c r="F26" s="142" t="s">
        <v>1142</v>
      </c>
      <c r="G26" s="142" t="s">
        <v>1143</v>
      </c>
    </row>
    <row r="27" spans="1:7" ht="24" customHeight="1">
      <c r="A27" s="2"/>
      <c r="B27" s="143" t="s">
        <v>222</v>
      </c>
      <c r="C27" s="144" t="s">
        <v>754</v>
      </c>
      <c r="D27" s="144" t="s">
        <v>702</v>
      </c>
      <c r="E27" s="144" t="s">
        <v>1141</v>
      </c>
      <c r="F27" s="144" t="s">
        <v>1144</v>
      </c>
      <c r="G27" s="144" t="s">
        <v>1145</v>
      </c>
    </row>
    <row r="28" spans="1:7" ht="24" customHeight="1">
      <c r="A28" s="2"/>
      <c r="B28" s="143" t="s">
        <v>222</v>
      </c>
      <c r="C28" s="144" t="s">
        <v>754</v>
      </c>
      <c r="D28" s="144" t="s">
        <v>616</v>
      </c>
      <c r="E28" s="145" t="s">
        <v>729</v>
      </c>
      <c r="F28" s="146" t="s">
        <v>1146</v>
      </c>
      <c r="G28" s="144" t="s">
        <v>604</v>
      </c>
    </row>
    <row r="29" spans="1:7" ht="24" customHeight="1">
      <c r="A29" s="2"/>
      <c r="B29" s="143" t="s">
        <v>222</v>
      </c>
      <c r="C29" s="147" t="s">
        <v>1147</v>
      </c>
      <c r="D29" s="144" t="s">
        <v>616</v>
      </c>
      <c r="E29" s="145" t="s">
        <v>729</v>
      </c>
      <c r="F29" s="146" t="s">
        <v>1146</v>
      </c>
      <c r="G29" s="148"/>
    </row>
    <row r="30" spans="1:7" ht="24" customHeight="1">
      <c r="A30" s="2"/>
      <c r="B30" s="147" t="s">
        <v>222</v>
      </c>
      <c r="C30" s="147" t="s">
        <v>772</v>
      </c>
      <c r="D30" s="147" t="s">
        <v>616</v>
      </c>
      <c r="E30" s="147" t="s">
        <v>729</v>
      </c>
      <c r="F30" s="147" t="s">
        <v>1148</v>
      </c>
      <c r="G30" s="147" t="s">
        <v>608</v>
      </c>
    </row>
    <row r="31" spans="1:7" ht="24" customHeight="1">
      <c r="A31" s="2"/>
      <c r="B31" s="147" t="s">
        <v>222</v>
      </c>
      <c r="C31" s="147" t="s">
        <v>227</v>
      </c>
      <c r="D31" s="147" t="s">
        <v>1149</v>
      </c>
      <c r="E31" s="147" t="s">
        <v>619</v>
      </c>
      <c r="F31" s="147" t="s">
        <v>1150</v>
      </c>
      <c r="G31" s="147" t="s">
        <v>1151</v>
      </c>
    </row>
    <row r="32" spans="1:7" ht="24" customHeight="1">
      <c r="A32" s="2"/>
      <c r="B32" s="147" t="s">
        <v>222</v>
      </c>
      <c r="C32" s="147" t="s">
        <v>227</v>
      </c>
      <c r="D32" s="147" t="s">
        <v>616</v>
      </c>
      <c r="E32" s="145" t="s">
        <v>729</v>
      </c>
      <c r="F32" s="146" t="s">
        <v>1146</v>
      </c>
      <c r="G32" s="147" t="s">
        <v>608</v>
      </c>
    </row>
    <row r="33" spans="1:7" ht="24" customHeight="1">
      <c r="A33" s="2"/>
      <c r="B33" s="147" t="s">
        <v>222</v>
      </c>
      <c r="C33" s="147" t="s">
        <v>1152</v>
      </c>
      <c r="D33" s="147" t="s">
        <v>621</v>
      </c>
      <c r="E33" s="147" t="s">
        <v>1153</v>
      </c>
      <c r="F33" s="147" t="s">
        <v>1154</v>
      </c>
      <c r="G33" s="147" t="s">
        <v>1155</v>
      </c>
    </row>
    <row r="34" spans="1:7" ht="24" customHeight="1">
      <c r="A34" s="2"/>
      <c r="B34" s="150" t="s">
        <v>206</v>
      </c>
      <c r="C34" s="150" t="s">
        <v>218</v>
      </c>
      <c r="D34" s="150" t="s">
        <v>612</v>
      </c>
      <c r="E34" s="150" t="s">
        <v>1156</v>
      </c>
      <c r="F34" s="150" t="s">
        <v>1157</v>
      </c>
      <c r="G34" s="150" t="s">
        <v>1158</v>
      </c>
    </row>
    <row r="35" spans="1:7" ht="24" customHeight="1">
      <c r="A35" s="2"/>
      <c r="B35" s="157" t="s">
        <v>276</v>
      </c>
      <c r="C35" s="157" t="s">
        <v>1173</v>
      </c>
      <c r="D35" s="157" t="s">
        <v>601</v>
      </c>
      <c r="E35" s="157" t="s">
        <v>1174</v>
      </c>
      <c r="F35" s="157" t="s">
        <v>1175</v>
      </c>
      <c r="G35" s="157" t="s">
        <v>608</v>
      </c>
    </row>
    <row r="36" spans="1:7" ht="24" customHeight="1">
      <c r="A36" s="2"/>
      <c r="B36" s="127" t="s">
        <v>194</v>
      </c>
      <c r="C36" s="127" t="s">
        <v>1310</v>
      </c>
      <c r="D36" s="127" t="s">
        <v>612</v>
      </c>
      <c r="E36" s="127" t="s">
        <v>1311</v>
      </c>
      <c r="F36" s="127" t="s">
        <v>1312</v>
      </c>
      <c r="G36" s="127" t="s">
        <v>1313</v>
      </c>
    </row>
    <row r="37" spans="1:7" ht="24" customHeight="1">
      <c r="A37" s="2"/>
      <c r="B37" s="127" t="s">
        <v>194</v>
      </c>
      <c r="C37" s="127" t="s">
        <v>1310</v>
      </c>
      <c r="D37" s="127" t="s">
        <v>710</v>
      </c>
      <c r="E37" s="127" t="s">
        <v>1314</v>
      </c>
      <c r="F37" s="127" t="s">
        <v>1315</v>
      </c>
      <c r="G37" s="127" t="s">
        <v>1316</v>
      </c>
    </row>
    <row r="38" spans="1:7" ht="24" customHeight="1">
      <c r="A38" s="2"/>
      <c r="B38" s="127" t="s">
        <v>194</v>
      </c>
      <c r="C38" s="127" t="s">
        <v>1310</v>
      </c>
      <c r="D38" s="127" t="s">
        <v>731</v>
      </c>
      <c r="E38" s="127" t="s">
        <v>1317</v>
      </c>
      <c r="F38" s="127" t="s">
        <v>1318</v>
      </c>
      <c r="G38" s="127" t="s">
        <v>1313</v>
      </c>
    </row>
    <row r="39" spans="1:7" ht="24" customHeight="1">
      <c r="A39" s="2"/>
      <c r="B39" s="127" t="s">
        <v>194</v>
      </c>
      <c r="C39" s="127" t="s">
        <v>1310</v>
      </c>
      <c r="D39" s="127" t="s">
        <v>731</v>
      </c>
      <c r="E39" s="127" t="s">
        <v>1319</v>
      </c>
      <c r="F39" s="127" t="s">
        <v>1320</v>
      </c>
      <c r="G39" s="127" t="s">
        <v>1316</v>
      </c>
    </row>
    <row r="40" spans="1:7" ht="24" customHeight="1">
      <c r="A40" s="2"/>
      <c r="B40" s="127" t="s">
        <v>194</v>
      </c>
      <c r="C40" s="127" t="s">
        <v>1310</v>
      </c>
      <c r="D40" s="127" t="s">
        <v>731</v>
      </c>
      <c r="E40" s="127" t="s">
        <v>1321</v>
      </c>
      <c r="F40" s="127" t="s">
        <v>1322</v>
      </c>
      <c r="G40" s="127" t="s">
        <v>1323</v>
      </c>
    </row>
    <row r="41" spans="1:7" ht="24" customHeight="1">
      <c r="A41" s="2"/>
      <c r="B41" s="127" t="s">
        <v>194</v>
      </c>
      <c r="C41" s="127" t="s">
        <v>1310</v>
      </c>
      <c r="D41" s="127" t="s">
        <v>731</v>
      </c>
      <c r="E41" s="127" t="s">
        <v>1324</v>
      </c>
      <c r="F41" s="127" t="s">
        <v>1325</v>
      </c>
      <c r="G41" s="127" t="s">
        <v>1316</v>
      </c>
    </row>
    <row r="42" spans="1:7" ht="24" customHeight="1">
      <c r="A42" s="2"/>
      <c r="B42" s="127" t="s">
        <v>194</v>
      </c>
      <c r="C42" s="127" t="s">
        <v>379</v>
      </c>
      <c r="D42" s="127" t="s">
        <v>702</v>
      </c>
      <c r="E42" s="127" t="s">
        <v>1326</v>
      </c>
      <c r="F42" s="127" t="s">
        <v>1327</v>
      </c>
      <c r="G42" s="127" t="s">
        <v>604</v>
      </c>
    </row>
    <row r="43" spans="1:7" ht="24" customHeight="1">
      <c r="A43" s="2"/>
      <c r="B43" s="127" t="s">
        <v>194</v>
      </c>
      <c r="C43" s="127" t="s">
        <v>379</v>
      </c>
      <c r="D43" s="127" t="s">
        <v>605</v>
      </c>
      <c r="E43" s="127" t="s">
        <v>738</v>
      </c>
      <c r="F43" s="127" t="s">
        <v>1328</v>
      </c>
      <c r="G43" s="127" t="s">
        <v>608</v>
      </c>
    </row>
    <row r="44" spans="1:7" ht="24" customHeight="1">
      <c r="A44" s="2"/>
      <c r="B44" s="127" t="s">
        <v>194</v>
      </c>
      <c r="C44" s="127" t="s">
        <v>379</v>
      </c>
      <c r="D44" s="127" t="s">
        <v>731</v>
      </c>
      <c r="E44" s="128" t="s">
        <v>738</v>
      </c>
      <c r="F44" s="128" t="s">
        <v>1329</v>
      </c>
      <c r="G44" s="128" t="s">
        <v>1330</v>
      </c>
    </row>
    <row r="45" spans="1:7" ht="24" customHeight="1">
      <c r="A45" s="2"/>
      <c r="B45" s="127" t="s">
        <v>194</v>
      </c>
      <c r="C45" s="127" t="s">
        <v>379</v>
      </c>
      <c r="D45" s="127" t="s">
        <v>1331</v>
      </c>
      <c r="E45" s="127" t="s">
        <v>1141</v>
      </c>
      <c r="F45" s="127" t="s">
        <v>1332</v>
      </c>
      <c r="G45" s="127" t="s">
        <v>1333</v>
      </c>
    </row>
    <row r="46" spans="1:7" ht="24" customHeight="1">
      <c r="A46" s="2"/>
      <c r="B46" s="127" t="s">
        <v>194</v>
      </c>
      <c r="C46" s="127" t="s">
        <v>379</v>
      </c>
      <c r="D46" s="127" t="s">
        <v>710</v>
      </c>
      <c r="E46" s="127" t="s">
        <v>1334</v>
      </c>
      <c r="F46" s="127" t="s">
        <v>1335</v>
      </c>
      <c r="G46" s="127" t="s">
        <v>1336</v>
      </c>
    </row>
    <row r="47" spans="1:7" ht="24" customHeight="1">
      <c r="A47" s="2"/>
      <c r="B47" s="127" t="s">
        <v>194</v>
      </c>
      <c r="C47" s="127" t="s">
        <v>1222</v>
      </c>
      <c r="D47" s="127" t="s">
        <v>1337</v>
      </c>
      <c r="E47" s="127" t="s">
        <v>619</v>
      </c>
      <c r="F47" s="127" t="s">
        <v>1338</v>
      </c>
      <c r="G47" s="127" t="s">
        <v>1339</v>
      </c>
    </row>
    <row r="48" spans="1:7" ht="24" customHeight="1">
      <c r="A48" s="2"/>
      <c r="B48" s="127" t="s">
        <v>194</v>
      </c>
      <c r="C48" s="127" t="s">
        <v>1222</v>
      </c>
      <c r="D48" s="127" t="s">
        <v>1337</v>
      </c>
      <c r="E48" s="127" t="s">
        <v>619</v>
      </c>
      <c r="F48" s="127" t="s">
        <v>1338</v>
      </c>
      <c r="G48" s="129" t="s">
        <v>1340</v>
      </c>
    </row>
    <row r="49" spans="1:7" ht="24" customHeight="1">
      <c r="A49" s="2"/>
      <c r="B49" s="127" t="s">
        <v>194</v>
      </c>
      <c r="C49" s="127" t="s">
        <v>1222</v>
      </c>
      <c r="D49" s="127" t="s">
        <v>1341</v>
      </c>
      <c r="E49" s="127" t="s">
        <v>1326</v>
      </c>
      <c r="F49" s="127" t="s">
        <v>1342</v>
      </c>
      <c r="G49" s="129" t="s">
        <v>614</v>
      </c>
    </row>
    <row r="50" spans="1:7" ht="24" customHeight="1">
      <c r="A50" s="2"/>
      <c r="B50" s="127" t="s">
        <v>194</v>
      </c>
      <c r="C50" s="127" t="s">
        <v>1222</v>
      </c>
      <c r="D50" s="127" t="s">
        <v>1343</v>
      </c>
      <c r="E50" s="127" t="s">
        <v>1344</v>
      </c>
      <c r="F50" s="127" t="s">
        <v>1345</v>
      </c>
      <c r="G50" s="127" t="s">
        <v>1346</v>
      </c>
    </row>
    <row r="51" spans="1:7" ht="24" customHeight="1">
      <c r="A51" s="2"/>
      <c r="B51" s="129" t="s">
        <v>194</v>
      </c>
      <c r="C51" s="129" t="s">
        <v>1222</v>
      </c>
      <c r="D51" s="129" t="s">
        <v>1343</v>
      </c>
      <c r="E51" s="127" t="s">
        <v>1344</v>
      </c>
      <c r="F51" s="127" t="s">
        <v>1345</v>
      </c>
      <c r="G51" s="129" t="s">
        <v>1340</v>
      </c>
    </row>
    <row r="52" spans="1:7" ht="24" customHeight="1">
      <c r="A52" s="2"/>
      <c r="B52" s="129" t="s">
        <v>194</v>
      </c>
      <c r="C52" s="129" t="s">
        <v>355</v>
      </c>
      <c r="D52" s="129" t="s">
        <v>601</v>
      </c>
      <c r="E52" s="127" t="s">
        <v>1347</v>
      </c>
      <c r="F52" s="127" t="s">
        <v>1348</v>
      </c>
      <c r="G52" s="129" t="s">
        <v>1349</v>
      </c>
    </row>
    <row r="53" spans="1:7" ht="24" customHeight="1">
      <c r="A53" s="2"/>
      <c r="B53" s="129" t="s">
        <v>194</v>
      </c>
      <c r="C53" s="129" t="s">
        <v>355</v>
      </c>
      <c r="D53" s="129" t="s">
        <v>601</v>
      </c>
      <c r="E53" s="127" t="s">
        <v>738</v>
      </c>
      <c r="F53" s="127" t="s">
        <v>1350</v>
      </c>
      <c r="G53" s="129" t="s">
        <v>1351</v>
      </c>
    </row>
    <row r="54" spans="1:7" ht="24" customHeight="1">
      <c r="A54" s="2"/>
      <c r="B54" s="129" t="s">
        <v>194</v>
      </c>
      <c r="C54" s="129" t="s">
        <v>1352</v>
      </c>
      <c r="D54" s="129" t="s">
        <v>621</v>
      </c>
      <c r="E54" s="127" t="s">
        <v>1353</v>
      </c>
      <c r="F54" s="127" t="s">
        <v>1354</v>
      </c>
      <c r="G54" s="129" t="s">
        <v>1355</v>
      </c>
    </row>
    <row r="55" spans="1:7" ht="24" customHeight="1">
      <c r="A55" s="2"/>
      <c r="B55" s="129" t="s">
        <v>194</v>
      </c>
      <c r="C55" s="129" t="s">
        <v>1356</v>
      </c>
      <c r="D55" s="129" t="s">
        <v>1357</v>
      </c>
      <c r="E55" s="127" t="s">
        <v>1358</v>
      </c>
      <c r="F55" s="127" t="s">
        <v>1359</v>
      </c>
      <c r="G55" s="129" t="s">
        <v>1360</v>
      </c>
    </row>
    <row r="56" spans="1:7" ht="24" customHeight="1">
      <c r="A56" s="2"/>
      <c r="B56" s="129" t="s">
        <v>194</v>
      </c>
      <c r="C56" s="129" t="s">
        <v>1356</v>
      </c>
      <c r="D56" s="129" t="s">
        <v>1357</v>
      </c>
      <c r="E56" s="127" t="s">
        <v>1358</v>
      </c>
      <c r="F56" s="127" t="s">
        <v>1359</v>
      </c>
      <c r="G56" s="129" t="s">
        <v>1361</v>
      </c>
    </row>
    <row r="57" spans="1:7" ht="24" customHeight="1">
      <c r="A57" s="2"/>
      <c r="B57" s="129" t="s">
        <v>194</v>
      </c>
      <c r="C57" s="129" t="s">
        <v>1280</v>
      </c>
      <c r="D57" s="129" t="s">
        <v>1362</v>
      </c>
      <c r="E57" s="127" t="s">
        <v>1363</v>
      </c>
      <c r="F57" s="127" t="s">
        <v>1364</v>
      </c>
      <c r="G57" s="129" t="s">
        <v>1333</v>
      </c>
    </row>
    <row r="58" spans="1:7" ht="24" customHeight="1">
      <c r="A58" s="2"/>
      <c r="B58" s="130" t="s">
        <v>194</v>
      </c>
      <c r="C58" s="130" t="s">
        <v>1280</v>
      </c>
      <c r="D58" s="130" t="s">
        <v>1362</v>
      </c>
      <c r="E58" s="130" t="s">
        <v>738</v>
      </c>
      <c r="F58" s="130" t="s">
        <v>1365</v>
      </c>
      <c r="G58" s="130" t="s">
        <v>1333</v>
      </c>
    </row>
    <row r="59" spans="1:7" ht="24" customHeight="1">
      <c r="A59" s="2"/>
      <c r="B59" s="130" t="s">
        <v>194</v>
      </c>
      <c r="C59" s="130" t="s">
        <v>1366</v>
      </c>
      <c r="D59" s="130" t="s">
        <v>1362</v>
      </c>
      <c r="E59" s="130" t="s">
        <v>1363</v>
      </c>
      <c r="F59" s="130" t="s">
        <v>1364</v>
      </c>
      <c r="G59" s="130" t="s">
        <v>1339</v>
      </c>
    </row>
    <row r="60" spans="1:7" ht="24" customHeight="1">
      <c r="A60" s="2"/>
      <c r="B60" s="127" t="s">
        <v>194</v>
      </c>
      <c r="C60" s="127" t="s">
        <v>300</v>
      </c>
      <c r="D60" s="127" t="s">
        <v>1367</v>
      </c>
      <c r="E60" s="127" t="s">
        <v>619</v>
      </c>
      <c r="F60" s="127" t="s">
        <v>1338</v>
      </c>
      <c r="G60" s="127" t="s">
        <v>604</v>
      </c>
    </row>
    <row r="61" spans="1:7" ht="24" customHeight="1">
      <c r="A61" s="2"/>
      <c r="B61" s="127" t="s">
        <v>194</v>
      </c>
      <c r="C61" s="129" t="s">
        <v>300</v>
      </c>
      <c r="D61" s="127" t="s">
        <v>1341</v>
      </c>
      <c r="E61" s="129" t="s">
        <v>1326</v>
      </c>
      <c r="F61" s="127" t="s">
        <v>1368</v>
      </c>
      <c r="G61" s="129" t="s">
        <v>604</v>
      </c>
    </row>
    <row r="62" spans="1:7" ht="24" customHeight="1">
      <c r="A62" s="2"/>
      <c r="B62" s="130" t="s">
        <v>194</v>
      </c>
      <c r="C62" s="130" t="s">
        <v>300</v>
      </c>
      <c r="D62" s="130" t="s">
        <v>1341</v>
      </c>
      <c r="E62" s="130" t="s">
        <v>1326</v>
      </c>
      <c r="F62" s="130" t="s">
        <v>1369</v>
      </c>
      <c r="G62" s="130" t="s">
        <v>604</v>
      </c>
    </row>
    <row r="63" spans="1:7" ht="24" customHeight="1">
      <c r="A63" s="2"/>
      <c r="B63" s="129" t="s">
        <v>194</v>
      </c>
      <c r="C63" s="129" t="s">
        <v>300</v>
      </c>
      <c r="D63" s="129" t="s">
        <v>1370</v>
      </c>
      <c r="E63" s="129" t="s">
        <v>738</v>
      </c>
      <c r="F63" s="129" t="s">
        <v>1371</v>
      </c>
      <c r="G63" s="129" t="s">
        <v>608</v>
      </c>
    </row>
    <row r="64" spans="1:7" ht="24" customHeight="1">
      <c r="A64" s="2"/>
      <c r="B64" s="130" t="s">
        <v>194</v>
      </c>
      <c r="C64" s="130" t="s">
        <v>300</v>
      </c>
      <c r="D64" s="130" t="s">
        <v>1337</v>
      </c>
      <c r="E64" s="130" t="s">
        <v>1372</v>
      </c>
      <c r="F64" s="130" t="s">
        <v>1373</v>
      </c>
      <c r="G64" s="130" t="s">
        <v>614</v>
      </c>
    </row>
    <row r="65" spans="1:7" ht="24" customHeight="1">
      <c r="A65" s="2"/>
      <c r="B65" s="130" t="s">
        <v>194</v>
      </c>
      <c r="C65" s="130" t="s">
        <v>300</v>
      </c>
      <c r="D65" s="130" t="s">
        <v>1343</v>
      </c>
      <c r="E65" s="130" t="s">
        <v>1344</v>
      </c>
      <c r="F65" s="130" t="s">
        <v>1345</v>
      </c>
      <c r="G65" s="130" t="s">
        <v>1340</v>
      </c>
    </row>
    <row r="66" spans="1:7" ht="24" customHeight="1">
      <c r="A66" s="2"/>
      <c r="B66" s="130" t="s">
        <v>194</v>
      </c>
      <c r="C66" s="130" t="s">
        <v>300</v>
      </c>
      <c r="D66" s="130" t="s">
        <v>1337</v>
      </c>
      <c r="E66" s="130" t="s">
        <v>1372</v>
      </c>
      <c r="F66" s="130" t="s">
        <v>1374</v>
      </c>
      <c r="G66" s="130" t="s">
        <v>1375</v>
      </c>
    </row>
    <row r="67" spans="1:7" ht="24" customHeight="1">
      <c r="A67" s="2"/>
      <c r="B67" s="130" t="s">
        <v>194</v>
      </c>
      <c r="C67" s="130" t="s">
        <v>300</v>
      </c>
      <c r="D67" s="130" t="s">
        <v>1337</v>
      </c>
      <c r="E67" s="130" t="s">
        <v>1372</v>
      </c>
      <c r="F67" s="130" t="s">
        <v>1374</v>
      </c>
      <c r="G67" s="130" t="s">
        <v>1376</v>
      </c>
    </row>
    <row r="68" spans="1:7" ht="24" customHeight="1">
      <c r="A68" s="2"/>
      <c r="B68" s="130" t="s">
        <v>194</v>
      </c>
      <c r="C68" s="130" t="s">
        <v>300</v>
      </c>
      <c r="D68" s="130" t="s">
        <v>1370</v>
      </c>
      <c r="E68" s="130" t="s">
        <v>1377</v>
      </c>
      <c r="F68" s="130" t="s">
        <v>1378</v>
      </c>
      <c r="G68" s="130" t="s">
        <v>1313</v>
      </c>
    </row>
    <row r="69" spans="1:7" ht="24" customHeight="1">
      <c r="A69" s="2"/>
      <c r="B69" s="130" t="s">
        <v>194</v>
      </c>
      <c r="C69" s="130" t="s">
        <v>300</v>
      </c>
      <c r="D69" s="130" t="s">
        <v>1379</v>
      </c>
      <c r="E69" s="130" t="s">
        <v>1380</v>
      </c>
      <c r="F69" s="130" t="s">
        <v>1381</v>
      </c>
      <c r="G69" s="130" t="s">
        <v>1382</v>
      </c>
    </row>
    <row r="70" spans="1:7" ht="24" customHeight="1">
      <c r="A70" s="2"/>
      <c r="B70" s="130" t="s">
        <v>194</v>
      </c>
      <c r="C70" s="130" t="s">
        <v>364</v>
      </c>
      <c r="D70" s="130" t="s">
        <v>1370</v>
      </c>
      <c r="E70" s="130" t="s">
        <v>738</v>
      </c>
      <c r="F70" s="130" t="s">
        <v>1371</v>
      </c>
      <c r="G70" s="130" t="s">
        <v>608</v>
      </c>
    </row>
    <row r="71" spans="1:7" ht="24" customHeight="1">
      <c r="A71" s="2"/>
      <c r="B71" s="130" t="s">
        <v>194</v>
      </c>
      <c r="C71" s="130" t="s">
        <v>1383</v>
      </c>
      <c r="D71" s="130" t="s">
        <v>702</v>
      </c>
      <c r="E71" s="130" t="s">
        <v>1153</v>
      </c>
      <c r="F71" s="130" t="s">
        <v>1354</v>
      </c>
      <c r="G71" s="130" t="s">
        <v>1384</v>
      </c>
    </row>
    <row r="72" spans="1:7" ht="24" customHeight="1">
      <c r="A72" s="2"/>
      <c r="B72" s="130" t="s">
        <v>194</v>
      </c>
      <c r="C72" s="130" t="s">
        <v>329</v>
      </c>
      <c r="D72" s="130" t="s">
        <v>1367</v>
      </c>
      <c r="E72" s="130" t="s">
        <v>619</v>
      </c>
      <c r="F72" s="130" t="s">
        <v>1338</v>
      </c>
      <c r="G72" s="130" t="s">
        <v>1385</v>
      </c>
    </row>
    <row r="73" spans="1:7" ht="24" customHeight="1">
      <c r="A73" s="2"/>
      <c r="B73" s="130" t="s">
        <v>194</v>
      </c>
      <c r="C73" s="130" t="s">
        <v>329</v>
      </c>
      <c r="D73" s="130" t="s">
        <v>1367</v>
      </c>
      <c r="E73" s="130" t="s">
        <v>619</v>
      </c>
      <c r="F73" s="130" t="s">
        <v>1338</v>
      </c>
      <c r="G73" s="130" t="s">
        <v>1386</v>
      </c>
    </row>
    <row r="74" spans="1:7" ht="24" customHeight="1">
      <c r="A74" s="2"/>
      <c r="B74" s="130" t="s">
        <v>194</v>
      </c>
      <c r="C74" s="130" t="s">
        <v>329</v>
      </c>
      <c r="D74" s="130" t="s">
        <v>605</v>
      </c>
      <c r="E74" s="130" t="s">
        <v>1387</v>
      </c>
      <c r="F74" s="130" t="s">
        <v>1388</v>
      </c>
      <c r="G74" s="130" t="s">
        <v>1389</v>
      </c>
    </row>
    <row r="75" spans="1:7" ht="24" customHeight="1">
      <c r="A75" s="2"/>
      <c r="B75" s="130" t="s">
        <v>194</v>
      </c>
      <c r="C75" s="130" t="s">
        <v>329</v>
      </c>
      <c r="D75" s="130" t="s">
        <v>605</v>
      </c>
      <c r="E75" s="130" t="s">
        <v>1390</v>
      </c>
      <c r="F75" s="130" t="s">
        <v>1391</v>
      </c>
      <c r="G75" s="130" t="s">
        <v>1392</v>
      </c>
    </row>
    <row r="76" spans="1:7" ht="24" customHeight="1">
      <c r="A76" s="2"/>
      <c r="B76" s="130" t="s">
        <v>194</v>
      </c>
      <c r="C76" s="130" t="s">
        <v>1393</v>
      </c>
      <c r="D76" s="130" t="s">
        <v>621</v>
      </c>
      <c r="E76" s="130" t="s">
        <v>1153</v>
      </c>
      <c r="F76" s="130" t="s">
        <v>1394</v>
      </c>
      <c r="G76" s="130" t="s">
        <v>1384</v>
      </c>
    </row>
    <row r="77" spans="1:7" ht="24" customHeight="1">
      <c r="A77" s="2"/>
      <c r="B77" s="125" t="s">
        <v>194</v>
      </c>
      <c r="C77" s="125" t="s">
        <v>329</v>
      </c>
      <c r="D77" s="125" t="s">
        <v>605</v>
      </c>
      <c r="E77" s="125" t="s">
        <v>1141</v>
      </c>
      <c r="F77" s="125" t="s">
        <v>1332</v>
      </c>
      <c r="G77" s="125" t="s">
        <v>1333</v>
      </c>
    </row>
    <row r="78" spans="1:7" ht="24" customHeight="1">
      <c r="A78" s="2"/>
      <c r="B78" s="125" t="s">
        <v>194</v>
      </c>
      <c r="C78" s="125" t="s">
        <v>329</v>
      </c>
      <c r="D78" s="125" t="s">
        <v>710</v>
      </c>
      <c r="E78" s="125" t="s">
        <v>1334</v>
      </c>
      <c r="F78" s="125" t="s">
        <v>1335</v>
      </c>
      <c r="G78" s="125" t="s">
        <v>1336</v>
      </c>
    </row>
    <row r="79" spans="1:7" ht="24" customHeight="1">
      <c r="A79" s="2"/>
      <c r="B79" s="125" t="s">
        <v>194</v>
      </c>
      <c r="C79" s="125" t="s">
        <v>1395</v>
      </c>
      <c r="D79" s="125" t="s">
        <v>702</v>
      </c>
      <c r="E79" s="125" t="s">
        <v>1153</v>
      </c>
      <c r="F79" s="125" t="s">
        <v>1354</v>
      </c>
      <c r="G79" s="125" t="s">
        <v>1384</v>
      </c>
    </row>
    <row r="80" spans="2:7" ht="24" customHeight="1">
      <c r="B80" s="124" t="s">
        <v>194</v>
      </c>
      <c r="C80" s="124" t="s">
        <v>1396</v>
      </c>
      <c r="D80" s="124" t="s">
        <v>710</v>
      </c>
      <c r="E80" s="124" t="s">
        <v>1397</v>
      </c>
      <c r="F80" s="124" t="s">
        <v>1398</v>
      </c>
      <c r="G80" s="124" t="s">
        <v>1313</v>
      </c>
    </row>
    <row r="81" spans="2:7" ht="24" customHeight="1">
      <c r="B81" s="124" t="s">
        <v>194</v>
      </c>
      <c r="C81" s="124" t="s">
        <v>1366</v>
      </c>
      <c r="D81" s="124" t="s">
        <v>601</v>
      </c>
      <c r="E81" s="124" t="s">
        <v>1347</v>
      </c>
      <c r="F81" s="124" t="s">
        <v>1348</v>
      </c>
      <c r="G81" s="124" t="s">
        <v>1349</v>
      </c>
    </row>
    <row r="82" spans="2:7" ht="24" customHeight="1">
      <c r="B82" s="124" t="s">
        <v>194</v>
      </c>
      <c r="C82" s="124" t="s">
        <v>359</v>
      </c>
      <c r="D82" s="124" t="s">
        <v>1370</v>
      </c>
      <c r="E82" s="124" t="s">
        <v>738</v>
      </c>
      <c r="F82" s="124" t="s">
        <v>1371</v>
      </c>
      <c r="G82" s="124" t="s">
        <v>608</v>
      </c>
    </row>
    <row r="83" spans="2:7" ht="24" customHeight="1">
      <c r="B83" s="124" t="s">
        <v>194</v>
      </c>
      <c r="C83" s="124" t="s">
        <v>1399</v>
      </c>
      <c r="D83" s="124" t="s">
        <v>621</v>
      </c>
      <c r="E83" s="124" t="s">
        <v>1153</v>
      </c>
      <c r="F83" s="124" t="s">
        <v>1354</v>
      </c>
      <c r="G83" s="124" t="s">
        <v>1384</v>
      </c>
    </row>
    <row r="84" spans="2:7" ht="24" customHeight="1">
      <c r="B84" s="124" t="s">
        <v>194</v>
      </c>
      <c r="C84" s="124" t="s">
        <v>1400</v>
      </c>
      <c r="D84" s="124" t="s">
        <v>621</v>
      </c>
      <c r="E84" s="124" t="s">
        <v>1153</v>
      </c>
      <c r="F84" s="124" t="s">
        <v>1354</v>
      </c>
      <c r="G84" s="124" t="s">
        <v>1384</v>
      </c>
    </row>
    <row r="85" spans="2:7" ht="24" customHeight="1">
      <c r="B85" s="124" t="s">
        <v>194</v>
      </c>
      <c r="C85" s="124" t="s">
        <v>1366</v>
      </c>
      <c r="D85" s="124" t="s">
        <v>1362</v>
      </c>
      <c r="E85" s="124" t="s">
        <v>1363</v>
      </c>
      <c r="F85" s="124" t="s">
        <v>1364</v>
      </c>
      <c r="G85" s="124" t="s">
        <v>1401</v>
      </c>
    </row>
    <row r="86" spans="2:7" ht="24" customHeight="1">
      <c r="B86" s="124" t="s">
        <v>194</v>
      </c>
      <c r="C86" s="124" t="s">
        <v>1402</v>
      </c>
      <c r="D86" s="124" t="s">
        <v>605</v>
      </c>
      <c r="E86" s="124" t="s">
        <v>1403</v>
      </c>
      <c r="F86" s="124" t="s">
        <v>1404</v>
      </c>
      <c r="G86" s="124" t="s">
        <v>1349</v>
      </c>
    </row>
  </sheetData>
  <sheetProtection/>
  <autoFilter ref="A3:G79"/>
  <mergeCells count="2">
    <mergeCell ref="A1:G1"/>
    <mergeCell ref="A2:G2"/>
  </mergeCells>
  <printOptions/>
  <pageMargins left="1.21" right="0.21" top="0.75" bottom="0.28" header="0.3" footer="0.3"/>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2006-09-16T00:00:00Z</dcterms:created>
  <dcterms:modified xsi:type="dcterms:W3CDTF">2022-11-08T03:00:36Z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2EEB5D7AED464DE1BB81340055C9BA1B</vt:lpwstr>
  </property>
</Properties>
</file>